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adres-my.sharepoint.com/personal/diegod_restrepo_adres_gov_co/Documents/auditoria/CUENTA DE COBRO 2025/CUETA DE COBRO DICIEMBRE/OBLIGACIONES CONTRACTUALES DE NOVIEMBRE 1,2,3,4,5,6,7,8/"/>
    </mc:Choice>
  </mc:AlternateContent>
  <xr:revisionPtr revIDLastSave="1" documentId="8_{B8A52C3D-493A-4142-B6FC-F1B36E6A6CC6}" xr6:coauthVersionLast="47" xr6:coauthVersionMax="47" xr10:uidLastSave="{0D948660-0FB2-47F2-AB5B-7F9B7742DFAC}"/>
  <bookViews>
    <workbookView xWindow="-120" yWindow="-120" windowWidth="29040" windowHeight="15720" xr2:uid="{EB42E083-E20D-4D29-AE9C-A564EBDF30D9}"/>
  </bookViews>
  <sheets>
    <sheet name="calidad octubre-noviembr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<sst xmlns="http://schemas.openxmlformats.org/spreadsheetml/2006/main" count="3607" uniqueCount="590">
  <si>
    <t>CONSU</t>
  </si>
  <si>
    <t>Auditor</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</si>
  <si>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</si>
  <si>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</si>
  <si>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</si>
  <si>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</si>
  <si>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</si>
  <si>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</si>
  <si>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</si>
  <si>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</si>
  <si>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</si>
  <si>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</si>
  <si>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</si>
  <si>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</si>
  <si>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</si>
  <si>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</si>
  <si>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</si>
  <si>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</si>
  <si>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</si>
  <si>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</si>
  <si>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</si>
  <si>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</si>
  <si>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</si>
  <si>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</si>
  <si>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</si>
  <si>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</si>
  <si>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</si>
  <si>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</si>
  <si>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</si>
  <si>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</si>
  <si>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</si>
  <si>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</si>
  <si>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</si>
  <si>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</si>
  <si>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</si>
  <si>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</si>
  <si>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</si>
  <si>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</si>
  <si>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</si>
  <si>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</si>
  <si>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</si>
  <si>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</si>
  <si>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</si>
  <si>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</si>
  <si>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</si>
  <si>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</si>
  <si>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</si>
  <si>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</si>
  <si>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</si>
  <si>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</si>
  <si>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</si>
  <si>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</si>
  <si>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</si>
  <si>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</si>
  <si>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</si>
  <si>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Conforme/No conforme</t>
  </si>
  <si>
    <t>Observacion Revisor</t>
  </si>
  <si>
    <t>Respuesta  Auditor</t>
  </si>
  <si>
    <t xml:space="preserve">Revisor Calidad Interna </t>
  </si>
  <si>
    <t xml:space="preserve">ESTADO POSTERIOR A CONCILIACIÓN </t>
  </si>
  <si>
    <t>FECHA DE ADUITORIA</t>
  </si>
  <si>
    <t>ALEJANDRO</t>
  </si>
  <si>
    <t>MARTHA BETANCOURT CRESPO</t>
  </si>
  <si>
    <t>Cumple</t>
  </si>
  <si>
    <t>No Aplica</t>
  </si>
  <si>
    <t>PADRES</t>
  </si>
  <si>
    <t>No Cumple</t>
  </si>
  <si>
    <t>ACRE023</t>
  </si>
  <si>
    <t>PODER</t>
  </si>
  <si>
    <t>ACRE023No aporta poder debidamente otorgado y autenticado ante notario por parte del padre de la víctima, el señor GUILLERMO ALBERTO ESCOBAR ZULUAGA, en favor de la beneficiaria titular reclamante. Tenga en cuenta que, la indemnización que se pretende tiene carácter de derecho irrenunciable, es decir, que los beneficiarios no pueden por voluntad propia renunciar, desistir o ceder su derecho.</t>
  </si>
  <si>
    <t>Se aprueba el porcentaje de la indemnización por muerte y gastos funerarios que conforme a derecho le asiste a   MARTHA BETANCOURT CRESPO en calidad de madre de la victima.</t>
  </si>
  <si>
    <t>Aprobada Parcial</t>
  </si>
  <si>
    <t xml:space="preserve">CONFORME </t>
  </si>
  <si>
    <t>DIEGO</t>
  </si>
  <si>
    <t>MICHAEL ANDRES MORALES SALGADO</t>
  </si>
  <si>
    <t>FORM003</t>
  </si>
  <si>
    <t>furpen</t>
  </si>
  <si>
    <t>FORM003 El instructivo de diligenciamiento del FURPEN contenido en la Circular 00022, establece que, para la dirección, sólo se admite lugar cuando en el sitio no exista nomenclatura, en esta reclamación se observa inconsistencia en la dirección del reclamante, victima y  conductor del vehículo.//CB Se aclara que se debe aportar certificación legible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</si>
  <si>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HIJOS</t>
  </si>
  <si>
    <t>ACRE020</t>
  </si>
  <si>
    <t>ACRE011</t>
  </si>
  <si>
    <t>ACRE013</t>
  </si>
  <si>
    <t>RCN//MANIFESTACION//PODER</t>
  </si>
  <si>
    <t>ACRE013 Teniendo en cuenta que, en los soportes aportados a la reclamación (inspección técnica a cadáver) se evidencia que la víctima era de estado civil unión libre, con el señor JOSE ENRIQUE RODRUGUEZ CATAÑEDA, por lo tanto  deberá aportar acta de conciliación extraprocesal, escritura pública o sentencia judicial en donde se declare la unión marital de hecho entre al victima y el señor JOSE ENRIQUE RODRUGUEZ CATAÑEDA.// ACRE023 No aporta poder debidamente otorgado y autenticado ante notario por parte del COMPAÑERO PERMANNETE EL SEÑOR JOSE ENRIQUE RODRUGUEZ CATAÑEDA de la víctima, en favor de la beneficiaria titular reclamante o registro civil de defunción en caso de muerte.//ACRE020 En los soportes aportados a la reclamación (inspección técnica a cadáver) se evidencia que la victima era de estado civil unión libre, por lo tanto, deberá aportar manifestación señalando quienes y en calidad de que son los beneficiarios legitimados a reclamar.</t>
  </si>
  <si>
    <t>no se reconoce la indemnizacion al hijo de la vcitima no aporta RCN..// Se evidencia en històrico reclamaciòn 51032216 iniciada por ADELMO MORALES en calidad de representante legal de YOHAN STEVEN MORALES SALGADO y RUBEN DAVID MORALES SALGADO hijos menores de la victima</t>
  </si>
  <si>
    <t>No Aprobada</t>
  </si>
  <si>
    <t>CONFORME CON OBSERVACION</t>
  </si>
  <si>
    <t>APLICAR FORM003 POR DIRECCION///AJUSTAR ACRE013 NOMBRE DE COMPAÑERO folio 32// AJUSTAR ACRE023 NO ES CONYUGE ES COMPAÑERO PERMANENTE. ES UNION LIBRE</t>
  </si>
  <si>
    <t>SE ACEPTA Y SE AJUSTO</t>
  </si>
  <si>
    <t>CONFORME CON OBSERVACIO A FAVOR DE CALIDAD INTERNA</t>
  </si>
  <si>
    <t>CLAUDIA PATRICIA HERNANDEZ HERNANDEZ</t>
  </si>
  <si>
    <t>se reconoce la indemnizacion a los hijs de victima</t>
  </si>
  <si>
    <t>Aprobada</t>
  </si>
  <si>
    <t>51032302</t>
  </si>
  <si>
    <t>NUBIA YANEHT JAIMES BELTRAN</t>
  </si>
  <si>
    <t>se reconcoe la indemnizacion la reclamante en calidad de reprersentente del menor hijode la vicitma</t>
  </si>
  <si>
    <t>fiscalia indica que la vicitma era conductor de un camion , necropsia indica que una moto..</t>
  </si>
  <si>
    <t>51032310</t>
  </si>
  <si>
    <t>VANESSA ALEXANDRA RIVAS RENTERIA</t>
  </si>
  <si>
    <t>se reconoce la indemnizacion la reclamante en calidad de hijos de la victima</t>
  </si>
  <si>
    <t>AJUSTE DE CAPTURA DEL placa del vehiculo de  THG357 y es TMG357/ se PASA fiscaslia identifa el vehiculo con la placa TMG357 y TGM357, OK -SE AJUTO</t>
  </si>
  <si>
    <t>51032314</t>
  </si>
  <si>
    <t xml:space="preserve">LENDY CASANDRA ITAMA  GAMBOA </t>
  </si>
  <si>
    <t>SIN ESTADO SOLICITAR ASIGNACION //AJUSTE DE CAPTURA DEL TIPO DE DOCUENTO DEL VICTIMA DE A PTT-// NO SE AJUSTO EL NUMERO DE DECUMENTO DEL RECLAMANTE SIGUE IGUAL //HC NO INDICA ACCIENTE DE TRANSITO</t>
  </si>
  <si>
    <t>PENDIENTES DEL AJUSTE TIPO DE DOCUMENTO DE LA VICTIMA</t>
  </si>
  <si>
    <t>51032262</t>
  </si>
  <si>
    <t>LINA</t>
  </si>
  <si>
    <t>DANY DANIEL PITALUA MORFIL</t>
  </si>
  <si>
    <t>se reconcoe la indemnizacion al reclamante en calidad de padres de la victima</t>
  </si>
  <si>
    <t>51032271</t>
  </si>
  <si>
    <t>SIGLEY EDILCE JIMENEZ PIDIACHE</t>
  </si>
  <si>
    <t>se reconoce la indemnizacion al reclamante en calidad de re´presentrente de los menors hijos de la victima</t>
  </si>
  <si>
    <t>51032216</t>
  </si>
  <si>
    <t>ADELMO MORALES CARDONA</t>
  </si>
  <si>
    <t xml:space="preserve">FORM003//FORM002 </t>
  </si>
  <si>
    <t>CB</t>
  </si>
  <si>
    <t>FURPEN//CB</t>
  </si>
  <si>
    <t>FORM003 El instructivo de diligenciamiento del FURPEN contenido en la Circular 00022, establece que, para la dirección, sólo se admite lugar cuando en el sitio no exista nomenclatura, en esta reclamación se observa inconsistencia en la dirección del reclamante, victima y  conductor del vehículo. //FORM002 	Indebido diligenciamiento del FURPEN, teniendo en cuenta que la fecha de muerte de la víctima 27-07-2025 presenta inconsistencia con la fecha relacionada en el registro civil de defunción 28-07-2025. Adicionalmente se debe diligenciar campo I, cuenta bancaria, banco y tipo de cuenta del reclamante, toda vez que se indico no reporta, asi mismo se indico en campo V estade aseguramiento No Asegurado y se indico la placa y marca del vehiculo, poro no tiene los datos del propieatario, se aclara que si no se cuenta con la informacion del propietario del vehiculo, se debe indicar en el estado de aseguramiento como No asegurado propietario indeterminado o sin informacion.//CB Se aclara que se debe aportar certificación legible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</si>
  <si>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ACREDITACION</t>
  </si>
  <si>
    <t>ACRE013 Teniendo en cuenta que, en los soportes aportados a la reclamación (inspección técnica a cadáver) se evidencia que la víctima era de estado civil unión libre, con el señor JOSE ENRIQUE RODRUGUEZ CATAÑEDA, por lo tanto  deberá aportar acta de conciliación extraprocesal, escritura pública o sentencia judicial en donde se declare la unión marital de hecho entre al victima y el señor JOSE ENRIQUE RODRUGUEZ CATAÑEDA.// No aporta poder debidamente otorgado y autenticado ante notario por parte del COMPAÑERO PERMANNETE EL SEÑOR JOSE ENRIQUE RODRUGUEZ CATAÑEDA de la víctima, en favor de la beneficiaria titular reclamante o registro civil de defunción en caso de muerte.//ACRE020 En los soportes aportados a la reclamación (inspección técnica a cadáver) se evidencia que la victima era de estado civil unión libre, por lo tanto, deberá aportar manifestación señalando quienes y en calidad de que son los beneficiarios legitimados a reclamar.//ACRE011 No se aporta registro civil de nacimiento de YOHAN ESTIVEN MORALES SALGADO, para acreditar en debida forma parentesco con la víctima.</t>
  </si>
  <si>
    <t>no se reconoce la indemnizacion al reclamante en calidad de representente de los menores hijos de la vciitma.</t>
  </si>
  <si>
    <t>APLICAR FORM003 POR DIRECCION//AJUSTAR FORM002, COMPO V //AJUSTAR ACRE013 NOMBRE DE COMPAÑERO folio 32// AJUSTAR ACRE023 NO ES CONYUGE ES COMPAÑERO PERMANENTE. ES UNION LIBRE…//AJUTAR ACRE 011 ELIMINAR A RUBEN, EL RCN SE EVIDENCIA EN EL EXPEDIENTE.</t>
  </si>
  <si>
    <t>51032249</t>
  </si>
  <si>
    <t>EVA MARIA JARAMILLO AYALA</t>
  </si>
  <si>
    <t>ACRE010</t>
  </si>
  <si>
    <t>EPICRISIS</t>
  </si>
  <si>
    <t>ACRE010 La epicrisis aportada no permite identificar el fallecimiento de la víctima, por consiguiente, deberá aportar historia clínica completa y/o epicrisis previa a la defunción.</t>
  </si>
  <si>
    <t>no se reconoce la indemizacion al reclamante en calidad de madre de la victima.</t>
  </si>
  <si>
    <t>51032267</t>
  </si>
  <si>
    <t>MERY JHOANA MORALES RODRIGUEZ</t>
  </si>
  <si>
    <t>ACRE019</t>
  </si>
  <si>
    <t>RCN//PODER//MANIFESTACION</t>
  </si>
  <si>
    <t>ACRE011 Realizadas las validaciones adoptadas por la ADRES para el proceso de auditoria se evidencia en la base de BDUA que la víctima JOSE ANTONIO MORALES, reporta otro beneficiario con derecho a reclamar como lo es PAULA ANDREA MORALES OCHOA, en calidad de hija de la víctima, adicionalmente la reclamante en la manifestación aportada indica la existencia de MARIA CRISTINA MORALES NARVAEZ, en calidad de hija también de la víctima, por consiguiente, de pretender el 100% de la indemnización deberá aportar los registros civiles de nacimiento para poder acreditar el parentesco. //ACRE019 Realizadas las validaciones adoptadas por la ADRES para el proceso de auditoría, se evidencia que en la base reportada por BDUA para la víctima JOSE ANTONIO MORALES, reporta otro beneficiario con derecho a reclamar como lo es, PAULA ANDREA MORALES OCHOA, en calidad de hija de la víctima, razón por la cual la manifestación presenta inconsistencia y se debe aclarar quienes y en calidad de que son los beneficiarios legítimos para reclamar.//ACRE023 Realizadas las validaciones adoptadas por la ADRES para el proceso de auditoria se evidencia en la base de BDUA que la víctima reporta otro beneficiario con derecho a reclamar como lo es:  PAULA ANDREA MORALES OCHOA, en calidad de hija de la víctima, adicionalmente la reclamante en la manifestación aportada indica la existencia de MARIA CRISTINA MORALES NARVAEZ, en calidad también de hija de la víctima, razón por la cual, de pretender el 100% de la indemnización, deberá aportar poder debidamente autenticado ante notario a favor del beneficiario reclamante o registro civil de defunción en caso de muerte. Cabe señalar que en caso de que Paula Andrea Morales Ochoa y María Cristina Morales Narváez, en calidad de hijas de la víctima sean menores de edad, el poder deberá ser conferido por su respectivo representante legal.</t>
  </si>
  <si>
    <t>51032365</t>
  </si>
  <si>
    <t xml:space="preserve">	NELLY  FIGUEROA QUIROS</t>
  </si>
  <si>
    <t>Se reconoce el porcentaje de la indemnización correspondiente a los documentos aportados que acreditan el derecho de NELLY FIGUEROA QUIROS, en calidad de madre de la víctima.$ 17.793.750 //Con este reconocimiento se ha aprobado el 100% de la indemnización.//Se evidencia en el histórico de las reclamaciones la 51032364, iniciada por el padre de la víctima, JAIRO AGUIRRE 
RONDON.</t>
  </si>
  <si>
    <t>sin estado en en el aplicativo</t>
  </si>
  <si>
    <t>51032364</t>
  </si>
  <si>
    <t>WILLIAM</t>
  </si>
  <si>
    <t>JAIRO  AGUIRRE RONDON</t>
  </si>
  <si>
    <t xml:space="preserve">Se reconoce el porcentaje de la indemnización correspondiente a los documentos aportados que acreditan el derecho de Jairo Aguirre Rondón, en calidad de padre de la víctima.//Con este reconocimiento se ha aprobado el 100% de la indemnización. Se evidencia reclamación Nro. 51032365 por madre de la víctima. </t>
  </si>
  <si>
    <t>51032416</t>
  </si>
  <si>
    <t>ALEXANDRA XIMENA MELO MELO</t>
  </si>
  <si>
    <t>se reconoce la indemnizacion al reclamante en calidad de padres de la vcitima</t>
  </si>
  <si>
    <t>51030795</t>
  </si>
  <si>
    <t>OMAR  TUAY CARVAJAL</t>
  </si>
  <si>
    <t>se reconcoe la indemnizacion la padre de la vicitma</t>
  </si>
  <si>
    <t>en terminos</t>
  </si>
  <si>
    <t>51031320</t>
  </si>
  <si>
    <t>WILFER ANDRES MORALES ACOSTA</t>
  </si>
  <si>
    <t>se reconoce la indemnizacion a la reclamanete en caldiad de hijos de la vciitma</t>
  </si>
  <si>
    <t>en termino se notifico d ela cr 18/09/2025 y allego rfag el 25/09/2025</t>
  </si>
  <si>
    <t>51031165</t>
  </si>
  <si>
    <t>51033365</t>
  </si>
  <si>
    <t>INGRID PAOLA PALENQUE RIASCOS</t>
  </si>
  <si>
    <t>REG001</t>
  </si>
  <si>
    <t>no se reconcoe la indemnizacion a la reclamante la vitima no aparece fallecida en la RNEC</t>
  </si>
  <si>
    <t>en termins se notifico de la cr el 01/09/2025 y allego RAG el 29/09/2025</t>
  </si>
  <si>
    <t xml:space="preserve"> CONFORME </t>
  </si>
  <si>
    <t>51032408</t>
  </si>
  <si>
    <t>DABEIDA MOSQUERA AMAYA</t>
  </si>
  <si>
    <t>TER003</t>
  </si>
  <si>
    <t>FORM001</t>
  </si>
  <si>
    <t>TERMINOS//</t>
  </si>
  <si>
    <t>TER003 Para la indemnización por muerte y gastos funerarios, la ocurrencia se generó el 24/07/2022 y la radicación de la reclamación el 19/09/2025, es decir, ha pasado más de tres años (3 años) según el artículo 73 de la ley 1753 de 2015, la reclamación presentada por fuera de los términos establecidos por la normatividad. //FORM001 campo IV fecha y hora del evento-// 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</si>
  <si>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ACRE006</t>
  </si>
  <si>
    <t>CMGRD</t>
  </si>
  <si>
    <t>ACRE006 La reclamante aporta respuesta de derecho de petición por parte de Consejo Municipal de Gestión del Riesgo de Desastres, sin embargo, esta no acredita las circunstancias de ocurrencia del evento, razón por la cual, deberá aportar certificación del Consejo Municipal de Gestión del Riesgo de Desastres en las que se establezcan las circunstancias de tiempo, modo y lugar de ocurrencia del evento.</t>
  </si>
  <si>
    <t>RCN// MANIFESATCION</t>
  </si>
  <si>
    <t>ACRE011 El registro civil de nacimiento de la víctima, presenta inconsistencias en el numero de documento de la madre, toda vez que, de acuerdo con los soportes documentales el número de identificación de la reclamante No. C.C. 40764887 y el relacionado en el registro relacionado es C.C. 40.617.887, razón por la cual no logra acreditar el parentesco.// ACRE020 la fecha del evento en la manifestacion es incosistentente</t>
  </si>
  <si>
    <t>no se reconoce la aindemnizacion la reclamante en calidad de padres de la victima.</t>
  </si>
  <si>
    <t xml:space="preserve">NO CONFORME </t>
  </si>
  <si>
    <r>
      <rPr>
        <sz val="11"/>
        <color theme="1"/>
        <rFont val="Calibri"/>
        <family val="2"/>
        <scheme val="minor"/>
      </rPr>
      <t>APLICAR GLOSA TER003 PASARON LOS 3 AÑOS // LEVATAR LA GLOSA ACRE004 EN LA CERTIFICACION DE LA FISCALIA SE EVIDENCIA CIRCUSTANCIA DE TIEMPO  LA FECHA 22/07/2022// ACRE020 LA FECHA DE DEFUNCION DEL LA MANIFESTACION ES INCONSISTENTE FRENTE AL FUROEN Y RCD</t>
    </r>
  </si>
  <si>
    <t>NO CONFORME A FAVOR DE CALIDAD INTERNA</t>
  </si>
  <si>
    <t>51032265</t>
  </si>
  <si>
    <t>SERGIO</t>
  </si>
  <si>
    <t>SORAIDA  SANCHEZ BAHENA</t>
  </si>
  <si>
    <t>CONYUGE</t>
  </si>
  <si>
    <t>se reconoce la indemnizacion la reclamante en calidad de padres de la victima.</t>
  </si>
  <si>
    <t>51032303</t>
  </si>
  <si>
    <t>CLAUDIA PATRICIA HERNANDEZ DURAN</t>
  </si>
  <si>
    <t>se reconce la indmenizacion la reclamente en calida de padres de la vicitma</t>
  </si>
  <si>
    <t>51032269</t>
  </si>
  <si>
    <t>MAURO JOSE SIERRA GONZALEZ</t>
  </si>
  <si>
    <t>no se reconoce la indemnizacion al reclamante en calidad de hijos de la vicima</t>
  </si>
  <si>
    <t>51032273</t>
  </si>
  <si>
    <t>Se evidencia en el histórico de reclamaciones por la misma victima reclamación 51032270 presentada por hijo de la victima.//  Se reconoce el porcentaje de la indemnización correspondiente a los documentos aportados que acreditan el derecho de BEATRIZ PERDOMO DE RAMIREZ en calidad de Cónyuge  y a  CESAR AUGUSTO RAMIREZ PERDOMO  en calidad de hijo de la víctima.</t>
  </si>
  <si>
    <t>LEVANTAR LA GLOSA 023 de poder // ajustar el valor a $ 26.690.625//se debe reconoce al hijo CESAR AUGUSTO RAMIREZ PERDOMO en folio 28,29,30 se observa el poder debidamnete otorgado ante notario/ QUE DA CON LA ANOTACION DE 100%</t>
  </si>
  <si>
    <t>51032307</t>
  </si>
  <si>
    <t>YESICA  SEPULVEDA PARRA</t>
  </si>
  <si>
    <t>se reconice la undenizacion al reclamante en calidad hiha hijos de la victima.</t>
  </si>
  <si>
    <t>51032311</t>
  </si>
  <si>
    <t>MARIA LUZDARY BLANDON VALENCIA</t>
  </si>
  <si>
    <t>se reconoce la indemnizacion a la reclamante en calidad de madre de la victima</t>
  </si>
  <si>
    <t>SE DEBE APROBAR // LEVANATR LA GLOSA ACRE002, LA CERTIIFCACION DE LA FISCALIA INDICA QUE LA LA VICITMA FALLECIO EN ACCIDENTE DE TRANSITO.</t>
  </si>
  <si>
    <t>LIDA ESPERANZA MEDINA SANDOVAL</t>
  </si>
  <si>
    <t>RGT001</t>
  </si>
  <si>
    <t>FOMR001</t>
  </si>
  <si>
    <t>TERMINOS//FURPEN</t>
  </si>
  <si>
    <t>RGT001 De conformidad con lo establecido en el artículo 24 de la resolución 12758 de 2023,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 FORM001 Se mantiene. Pese a que aporta FURPEN,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</si>
  <si>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ACRE002</t>
  </si>
  <si>
    <t>FISCALIA</t>
  </si>
  <si>
    <t>ACRE002 Se mantiene. Pese a que aporta Certificación de la Fiscalía General de la Nación,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</si>
  <si>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ACRE024</t>
  </si>
  <si>
    <t>IDENTIFICACION//PODER</t>
  </si>
  <si>
    <t>ACRE024 Se mantiene. Pese a que aporta copia del documento de identificación de la reclamante,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ADRES.//ACRE023  Se mantiene. Pese a que aporta poder por parte de los señores Jhon Fredy Laiton Medina y Karen Dayana Laiton Medina hijos de la víctima,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</si>
  <si>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no se reconoce laindenizacion a la reclamante en calidad de conyge y representen de lo hijos de la vcitima.</t>
  </si>
  <si>
    <t>fuera de termino se notifico de la cr 19/12/2024 y alleo RAG el 19/09/2025</t>
  </si>
  <si>
    <t>51029647</t>
  </si>
  <si>
    <t xml:space="preserve">WILMAR MEJIA QUINTERO </t>
  </si>
  <si>
    <t>HERMANOS</t>
  </si>
  <si>
    <t>RCN</t>
  </si>
  <si>
    <t>ACRE011  Inconsistencia técnica que se reportará a la autoridad competente porque alguno a algunos de los soportes no son auténticos y/o veraces.</t>
  </si>
  <si>
    <t>en trermionos se notifico de la CR el 31/07/2025 y allego RAG el 25/09/2025</t>
  </si>
  <si>
    <t xml:space="preserve">APLICAR LOA GLOSA ACRE015 INCONSISTENCIA TECNICA EL RCN DE CARLOS ARTURO MEJIA PRESENTE DOS TIPO DE LETRA Y TAMAÑAO DE MISMA,   INDICA SER DE EXPEDIDO POR LA NOTARIA TERCERA DE MANIZALEZ Y PRESENTE SELLO de LA NOTARIO SEPTIMA DE BOGOTA , ademas es mismo nombre del funcionario de que se presente en los demas RCN de la noaria 7 septima de bogota aportados por lo demas beneficarios  //ELIMINAR LA GLOSA ACRE010, la necrpsio indica que llego sin signos vitales y la HC allegada indica ingreso  triage  negro se considre muerte violenta.// reportar el caso y solictar veracidad del rcn </t>
  </si>
  <si>
    <t>51030129</t>
  </si>
  <si>
    <t>CLAUDIA MILEYDI SUAREZ ERAZO</t>
  </si>
  <si>
    <t>RGT001 Se mantiene. De conformidad con lo establecido en el artículo 24 de la Resolución 12758 de 2023,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ADRES.//FORM001 Se mantiene. No aporto furpen debidamente diligenciado.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</si>
  <si>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ACRE012</t>
  </si>
  <si>
    <t>PODER//PODER//RCM</t>
  </si>
  <si>
    <t>ACRE023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ADRES.//ACRE012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ADRES.//ACRE019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</si>
  <si>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Se evidencia en el histórico la reclamación Nro. 510301230 por la otra hija de la víctima.</t>
  </si>
  <si>
    <t>51030608</t>
  </si>
  <si>
    <t>MINI JULIETH RIOS LLANOS</t>
  </si>
  <si>
    <t>Para la indemnización por muerte y gastos funerarios, la ocurrencia del hecho se generó el 23 08 2018 y la radicación de la reclamación el 10 03 2025, es decir ha transcurrido más de tres 3 Años, ya que el reclamante tuvo para presentar la reclamación hasta el 23 08 2021, de acuerdo con lo establecido en el artículo 73 de la ley 1753 de 2015, la reclamación esta por fuera de los términos, según lo establecido por la normatividad./ FOM001 /Se mantiene. Pese a que aporto FURPEN, sin embargo,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t>
  </si>
  <si>
    <t>HC</t>
  </si>
  <si>
    <t>ACRE010 Se mantiene. Pese a que aporto Historia clínica,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23/08/2021.//ACRE002 Se mantiene. Pese a que aporto Inspección Técnica a cadáver, para la indemnización por muerte y gastos funerarios, la ocurrencia del hecho se generó el 23/08/2018 y la radicación de la reclamación el 10/03/2025, es decir transcurrieron más de tres 3 años, de acuerdo con lo establecido en el artículo 7 de la Resolución 1645 de 2016, por lo tanto, la reclamación presentada esta por fuera de los términos establecidos por la normatividad, aclarando que, que la reclamación se debió radicar a más tardar el 23/08/2021.</t>
  </si>
  <si>
    <t>ACRE018</t>
  </si>
  <si>
    <t>PODER//MANIFESTACION//ACREDITACION//MNAIFESTACION</t>
  </si>
  <si>
    <t>ACRE023 Se mantiene. La reclamante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23/08/2021.//ACRE018 Se mantiene. La reclamante aporta declaración de terceros, sin embargo, esto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23/08/2021.//ACRE018 Se mantiene. La reclamante aporta escrito, sin embargo, esto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23/08/2021.//ACRE011 	
Se mantiene. Pese a que aporto registro civil de Nacimiento de la reclamante NINI JULIETH RIOS LLANOS,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t>
  </si>
  <si>
    <t>no se reconoce la indemnizacion la reclamante en calidad de hijas de la victima, esta por fuera de terminos de presentacion.</t>
  </si>
  <si>
    <t>51030798</t>
  </si>
  <si>
    <t>DAYANA SEQUERA ALEJO</t>
  </si>
  <si>
    <t>ACRE024  El registro civil de nacimiento de la víctima,  presenta incosistencia en el  tipo y numero de DNI de la madre CV 17,613.120 y del padre CV 15,177.662 de la victima frente al numero de DNI  aportado en el Perminso de Proteccion Temporan  807888809071981 y 836191004011979 respectivamanete.</t>
  </si>
  <si>
    <t>en terminos se notifico de la CR el 18/07/2025 y allego RAG 19/09/2025</t>
  </si>
  <si>
    <t>DERLE ESTADO A LA RECLAMACION // LEVANTAR LA GLOSA FORM002 Y APLICAR ACRE024 POR EL RCN DE LA VICTMA EL NUMERO DE INDENTIFICACION DE LOS PADRES NO COINCIDE CON EL NUMERO DEL DNI DADO EN EL PTT</t>
  </si>
  <si>
    <t>51030864</t>
  </si>
  <si>
    <t>MARIA ODILIA CORREA JERONIMO</t>
  </si>
  <si>
    <t>TERMINOS</t>
  </si>
  <si>
    <t>ACRE002 Se mantiene.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t>
  </si>
  <si>
    <t>FISCALIA//CMGRD</t>
  </si>
  <si>
    <t>Se mantiene. Pese a que aporta Certificación de la Fiscalía General de la Nación,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13/03/2025.//ACRE006 Se mantiene. La reclamante presenta escrito, sin embargo, esto no subsana la glosa impuesta.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t>
  </si>
  <si>
    <t xml:space="preserve">no se reconoce la indemnizacion la reclamante en calidad de padres de la victima, esta fuera de terminos de presentacion. </t>
  </si>
  <si>
    <t>en terminos se notifico de la CR el 18/07/2025 y llego RAG 19/09/2025</t>
  </si>
  <si>
    <t>CONFORME</t>
  </si>
  <si>
    <t>51032263</t>
  </si>
  <si>
    <t>YORLANI  CHARRASQUIEL PALOMINO</t>
  </si>
  <si>
    <t>se reconoce la indemnizacion la reclamante en calidad de hijos de la victima.</t>
  </si>
  <si>
    <t>LEVANTAR LA GLOSA REG001 temenos hasta 7 dias diferencia entre la fecha de defuncion de RCD y la fecha de la  RNEC, por lo tanto debe quedar en estado aprobada.</t>
  </si>
  <si>
    <t>51032174</t>
  </si>
  <si>
    <t xml:space="preserve">ISAURO  BOHOJORGE </t>
  </si>
  <si>
    <t>FURPEN</t>
  </si>
  <si>
    <t>TER003 Para la indemnización por muerte y gastos funerarios, la ocurrencia del hecho se generó el 26-08-2023 y la radicación de la reclamación el 18-09-2023, es decir han transcurrido más de dieciocho meses (18 meses)  a partir del hecho generador, por lo que según lo señalado en el artículo 152 de la ley 2294 de 2023 el  reclamante tuvo para presentar la reclamación hasta el 26-02-2025. En este entendido, la reclamación se encuentra por fuera de los términos, según lo establecido por la normatividad.//FURPEN El FURPEN aportado, debió venir completamente diligenciado, en el campo III no se relacionó teléfono de la víctima, en el campo VIII no se relacionó valor reclamado.</t>
  </si>
  <si>
    <t xml:space="preserve">ACRE006 La certificación aportada por la Personería Municipal no señala las circunstancias de tiempo, modo y lugar de ocurrencia del evento catastrófico de origen terrorista. Por lo tanto, debió aportar certificación emitida por la Oficina de la Gestión del Riesgo y de desastres en la que se establezcan las circunstancias de tiempo, modo y lugar de ocurrencia, acreditando que la muerte de la víctima derivó de un evento terrorista llamado a ser cubierto con los recursos administrados por la ADRES, de conformidad con lo señalado en el artículo 2.6.1.4.3.9 del Decreto 780 de 2016. </t>
  </si>
  <si>
    <t>no se reconoce la indemnizacion al reclamante en calidad de hermano de la victima, esta fuera de terminos de presentacion..</t>
  </si>
  <si>
    <t xml:space="preserve">CONFORME CON OBSERVACION  </t>
  </si>
  <si>
    <t>AJUSTAR LA GLOSA FORM001 TODA VEZ QUE EL FURPEN APORTADO CORRESPONDE AL DE LA CIRCULAR 022</t>
  </si>
  <si>
    <t>51032250</t>
  </si>
  <si>
    <t>SINDY PAOLA BURGOS SALGADO</t>
  </si>
  <si>
    <t>se reconoce la indemnizacion al reclamante en calidad de representente de la menor hija de la victima.</t>
  </si>
  <si>
    <t>51032255</t>
  </si>
  <si>
    <t>JOSE ALFREDO JIMENEZ PAEZ</t>
  </si>
  <si>
    <t>se reconoce la indemizacion al reclamante en calidad de padres de la victima.</t>
  </si>
  <si>
    <t>51032259</t>
  </si>
  <si>
    <t>LUIS CARLOS HERNANDEZ MEJIA</t>
  </si>
  <si>
    <t>se reconoce la indemnizacion al reclamante en calidad de padre, se eviedencia que la victima fallece dentro ambulacion en camino al hospital de monteria, inspeccion tecnica a cadaver se realiza dentro de la ambulanca. Por lo que HC no indica hora y fecha de defncion pero si se evidencia documentos redactopor medico del centro medico cubis del municipio de zaragoza antioaquia.</t>
  </si>
  <si>
    <t>pendiente de ajuste DE CAPTURA TIPO DE DOCUMENTO DEL PROPIETARI DEL VEHICULO PA A CC-OK AJUSTO</t>
  </si>
  <si>
    <t>51032268</t>
  </si>
  <si>
    <t>ERIKA DEL PILAR TOVAR GARZON</t>
  </si>
  <si>
    <t>ACRE23</t>
  </si>
  <si>
    <t>Se aprueba el porcentaje de la indemnización por muerte y gastos funerarios que conforme a derecho le asiste a KAREN DANIELA PEÑA VASQUEZ en calidad de hija menor de la víctima. valor de la indemnzacion 17.793.750//adinnar la anotacion : Se lleva a cabo reconocimiento del 100% de la indemnización por muerte y gastos funerarios. // indicar que el histitorico se evidenca otra reclamacion..</t>
  </si>
  <si>
    <t>SE DEBE RECONOCER PARCIAL, SE EVIDENCIA EN EL HISTORICO LA RECLAMACION 51032070 OTRA HJA DE LA VCITIMA, EN ESTADA APROBADA PARCIAL// LLAMAR A SOLCITAR cb ES CUENTA DIGITAL// DEJAR LA ANOTACION Se lleva a cabo reconocimiento del 100% de la indemnización por muerte y gastos funerarios.//Se evidencia en histórico reclamación 51032070 iniciada por Representante Legal hijo menor de la víctima.</t>
  </si>
  <si>
    <t>51032394</t>
  </si>
  <si>
    <t xml:space="preserve">YANET  GIRALDO </t>
  </si>
  <si>
    <t xml:space="preserve">no se reconoce la indemnizacion al reclamante en calidad de </t>
  </si>
  <si>
    <t xml:space="preserve">APROBAR total // LEVANTAR LA GLOSA FORM003, por direccion de reclamante, victima mismo conductor, no son campos obligatorios y la reclamante presenta correo electronico para notificar por lo tanto se debe levatar la glosa y aprobar... </t>
  </si>
  <si>
    <t>51032214</t>
  </si>
  <si>
    <t>ENIRA  DIAZ RODRIGUEZ</t>
  </si>
  <si>
    <t>FORM001//FORM003</t>
  </si>
  <si>
    <t xml:space="preserve">FORM001 El FURPEN debió venir completamente diligenciado, falto diligenciar Campo V intervención de la Autoridad.// 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teléfono reclamante apoderado y victima que a su vez es el propietario y conductor del vehiculo, se relaciona la misma información. </t>
  </si>
  <si>
    <t xml:space="preserve">PAG008 </t>
  </si>
  <si>
    <t>INIPONIBILIDAD</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</si>
  <si>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BRAYAN STIVEN ARIAS DIAZ, en calidad de víctima es el mismo propietario del vehículo con placa ZVO52F involucrado en el accidente de tránsito, por tanto, no procede en favor de este el reconocimiento con cargo a los recursos del sistema general de seguridad social en salud - ADRES, por la obligación de tener vigente seguro SOAT del vehículo.</t>
  </si>
  <si>
    <t xml:space="preserve">no se reconoce la indemnizacion al reclamante en calidad de padres de la viCTIMA, presente iniponibilidad la victima es mimso propieterio del vehuculo.//Se evidencia en el histórico de reclamaciones por la misma victima reclamación 51032215 presentada por el otro padre la victima. </t>
  </si>
  <si>
    <t>51032197</t>
  </si>
  <si>
    <t>BRAYAN JOSE GARCIA TORRES</t>
  </si>
  <si>
    <t>se reconoce la indemizacion al reclamante en calidad de representente de la menor hija de la victima</t>
  </si>
  <si>
    <t>51032251</t>
  </si>
  <si>
    <t>KEIDY YARISA MOSQUERA HINESTROZA</t>
  </si>
  <si>
    <t>se reconcoe la inemnizacion la reclamante en calidad de representente del menor hijo de la vcitima.</t>
  </si>
  <si>
    <t>pendiente el ajuste de la placa del vehiculo de AND64M a AND64H, ok se ajusto</t>
  </si>
  <si>
    <t>51032256</t>
  </si>
  <si>
    <t xml:space="preserve">		JOSE DEL CARMEN BARRIOS MADARIAGA</t>
  </si>
  <si>
    <t>se reconoce la indemizacion al reclamante en calidad de hijos y coyuge de la vicitma,</t>
  </si>
  <si>
    <t xml:space="preserve">CONFORME  </t>
  </si>
  <si>
    <t>pendiente ajuste de la placa del vehiculo; ok se ajusto</t>
  </si>
  <si>
    <t>51032260</t>
  </si>
  <si>
    <t>JOSE RAFAEL ORDOSGOITIA MONTERROSA</t>
  </si>
  <si>
    <t>se reconoce la indemnizacion a los reclamantes en caldiad de hijos de la victima</t>
  </si>
  <si>
    <t>51032266</t>
  </si>
  <si>
    <t>ANA MARIA BUITRAGO CARMONA</t>
  </si>
  <si>
    <t>se reconoce la indemnizacion a los padres de la victima.</t>
  </si>
  <si>
    <t>51032270</t>
  </si>
  <si>
    <t>DORIS BEATRIZ RAMIREZ PERDOMO</t>
  </si>
  <si>
    <t xml:space="preserve">/Se reconoce el porcentaje de la indemnización correspondiente a los documentos aportados que acreditan el derecho de Doris Beatriz Ramírez, en calidad de hija de la víctima. /Se evidencia reclamación Nro. 51032273 por cónyuge e hijo. </t>
  </si>
  <si>
    <t>51032304</t>
  </si>
  <si>
    <t>CRISTO HUMBERTO PEREZ ARGOTA</t>
  </si>
  <si>
    <t>ACRE023 El poder conferido por Darío cesar Pérez, no se encuentra debidamente autenticado, razón por la cual, de pretender el 100 % de la indemnización deberá aportar dicho poder debidamente otorgado y autenticado ante notario, en favor de la beneficiario titular reclamante o registro civil de defunción en caso de muerte.</t>
  </si>
  <si>
    <t>Se reconoce el porcentaje de la indemnización correspondiente a los documentos aportados que acreditan el derecho de Erika Patricia Perez y Cristo Humberto Pérez, en calidad de hijos de la víctima.// se glosa poder otro hijo de la victima</t>
  </si>
  <si>
    <t xml:space="preserve">CONFORME CON OBSERVACION </t>
  </si>
  <si>
    <t xml:space="preserve">se deba reconocer parcial con la anotacion Se reconoce el porcentaje de la indemnización correspondiente a los documentos aportados que acreditan el derecho de Erika Patricia Perez y Cristo Humberto Pérez, en calidad de hijos de la víctima. // se debe reconconcer el porcentaje que le recorresponde a erika perez en calidad de hija de la vitima// ajustar valor  reconocido en la indemnizacion por $23.725.000, </t>
  </si>
  <si>
    <t>51032168</t>
  </si>
  <si>
    <t>HADER EDUARDO LABARCES RIVAS</t>
  </si>
  <si>
    <t>FORM002//FORM001</t>
  </si>
  <si>
    <t xml:space="preserve">FORM001 El Furpen debe venir completamente diligenciado, falto diligenciar, Campo III, teléfono de la víctima. asimimso La información consignada en el campo v del formulario FURPEN, placa del vehículo (UGA884), es inconsistente con la placa relacionada en la inspección técnica a cadáver (RAH689), razón por la cual, deberá aclarar dicha inconsistencia. </t>
  </si>
  <si>
    <t>no se reconoce la indemnizacion al reclamante en calidad de padres de la vitima presente inconsistencia en furpen vs inspeccion tecnica a cadaver en ralacion a la palca del vehiculo</t>
  </si>
  <si>
    <t>UNIFICAR LAS GLOSAS FORM002 A LA FORM001</t>
  </si>
  <si>
    <t>51032198</t>
  </si>
  <si>
    <t>GINA PAOLA IGLESIAS PARDO</t>
  </si>
  <si>
    <t>ACRE011Los registros civiles de nacimiento de Juan jose suarez y Laura Vanessa suarez, no cuentan con el tipo y numero de documento de la madre, razón por la cual, no permite establecer parentesco</t>
  </si>
  <si>
    <t xml:space="preserve">ANOTACION Se reconoce el porcentaje de la indemnización correspondiente a los documentos aportados que acreditan el derecho de  ELIATH DAVID Y ABRAHAN DAVID SUAREZ IGLESIAS, en calidad de hijas de la víctima.  </t>
  </si>
  <si>
    <t xml:space="preserve">APROBAR PARCIAL A  ELIATH DAVID Y ABRAHAN DAVID SUAREZ IGLESIAS dejarlo como anotacion //LEVANTAR GLOSA ACRE001, en folio 37 se evidencia RCD de la victima.//AJUSTAR LA GLOSA ACRE011, el RCN de juan jose no presente tipo y numero de identificacion de la madres cambiar por Abrahan Suarez Que si lo presenta y eliminar la solicitud de RCD de Daniel José Figueroa Suarez y Yomaira Luz Herrera Suarez. //ELIMINAR LAS GLOSAS ACRE019 Y ACRE023 Daniel José Figueroa Suarez y Yomaira Luz Herrera Suarez no son hijos de la victima son sobrinos de la victima..// </t>
  </si>
  <si>
    <t>SE ACEPTA PENDEINTE DE AJUSTE</t>
  </si>
  <si>
    <t>51032275</t>
  </si>
  <si>
    <t>MARIA DE LOURDES CORDOBA ROJAS</t>
  </si>
  <si>
    <t xml:space="preserve">FORM001El Furpen debe venir completamente diligenciado, falto diligenciar, Campo III, teléfono de la víctima, campo V intervención de la autoridad, campo IV hora de accidente, campo VI direccion y teléfono de propietario de vehículo, campo VIII valor reclamado, y campo IX declaración del reclamante. </t>
  </si>
  <si>
    <t xml:space="preserve">ACRE010 Teniendo en cuenta la información relacionada en los soportes documentales, la víctima fue atendida en la Clínica Samaritana, por consiguiente, debe aportar epicrisis o historia clínica para acreditar atención clínica previa a la defunción. </t>
  </si>
  <si>
    <t>MANIFESTACION</t>
  </si>
  <si>
    <t xml:space="preserve">ACRE020 De acuerdo con la inspección técnica a cadáver, se evidencia que la víctima era de estado civil "Unión libre" razón por la cual, la manifestación aportada presenta inconsistencia frente a la documentación presentada, por consiguiente, se deberá aportar manifestación donde se indique quienes, y calidad de que son los beneficiarios legítimos para reclamar, cabe señalar que,  de conformidad con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Por lo mencionado, en caso de existir compañera permanente a los padres de la víctima no les asiste el derecho para el amparo solicitado. </t>
  </si>
  <si>
    <t>no se reconce la indemnizacion a la reclamante en calidad de padres de la vivcitma, se evidencia inspeccion tecnica a cadaver la victima presente union libre, un posible CP. Se glosa HC, y RNEC dato del propietario vehiculo.</t>
  </si>
  <si>
    <t>APLICAR GLOSA REG001  // REG001 El número de identificación del propietario del vehículo, no se encuentra reportado en la base de datos de la RNEC./// ajutar FORM001, falto direccion del propietario, eliminar nombre del propietario, si se evidencia, no es el furpen de la circular 022</t>
  </si>
  <si>
    <t>51032573</t>
  </si>
  <si>
    <t>JUAN CAMILO CASTILLA LOPEZ</t>
  </si>
  <si>
    <t>FUREPN</t>
  </si>
  <si>
    <t>FORM001 El FURPEN aportado no corresponde al establecido en la Circular 022 de 2023 expedida por la ADRES. El Furpen debe venir completamente diligenciado, faltó diligenciar Campo III, teléfono de la víctima, campo V estado de aseguramiento del vehículo, intervención de la autoridad, campo VI dirección de residencia, departamento, municipio y teléfono del propietario del vehículo, campo VII dirección y teléfono del conductor del vehículo, campo VIII valor reclamado.</t>
  </si>
  <si>
    <t>ACRE010 Teniendo en cuenta la información relacionada en los soportes documentales, - Inspección Técnica a cadáver e informes de la Fiscalía- la víctima fue atendida en el hospital San Vicente de Paul de Lorica, por consiguiente, debe aportar epicrisis o historia clínica para acreditar atención clínica previa a la defunción.</t>
  </si>
  <si>
    <t>MANIFESTACION//PODER//ACREDITACION//RCN</t>
  </si>
  <si>
    <t xml:space="preserve"> ACRE011 De acuerdo a las validaciones adoptadas por la ADRES para el proceso de auditoria se evidencia que en la base reportada por BDUA, la existencia de otro beneficiario con derecho a reclamar como lo son VICTOR OMAR CASTILLA PEREZ, SEBASTIAN JOSE CASTILLA POLO Y MARIA MILENA CASTILLA PEREZ, en calidad de hijos de la víctima, por consiguiente, de pretender el 100% de la indemnización deberá aportar el registro civil de nacimiento para poder acreditar el parentesco.//ACRE013 Realizadas las validaciones adoptadas por la ADRES para el proceso de auditoria se evidencia que en la base reportada por BDUA que para la víctima EYER OMAR CASTILLA NEGRETTE, reporta otro beneficiario con derecho a reclamar como lo es, MARIA MILENA PEREZ ABAD, en calidad de cónyuge y/o compañera permanente de la víctima; así mismo se evidencia en el reporte de iniciación de la policía, que la víctima era de estado civil unión libre, razón por la cual, en caso de pretender el 100% de la indemnización, deberá aportar  registro civil de matrimonio o acta de conciliación extraprocesal o escritura pública donde hayan expresado su voluntad de formar una unión marital de hecho o sentencia judicial en donde se declare la unión marital de hecho,  o el registro civil de defunción en caso de muerte.//ACRE023  En caso de pretender el 100% de la indemnización deberá aportar poder por parte de la señora MARIA MILENA PEREZ ABAD en calidad compañera permanente y/o cónyuge, así como de los hijos de la víctima, lo señores VICTOR OMAR CASTILLA PEREZ, SEBASTIAN JOSE CASTILLA POLO Y MARIA MILENA CASTILLA PEREZ en favor del beneficiario titular reclamante o registro civil de defunción en caso de muerte// ACRE019 o aporta manifestación del beneficiario reclamante, en la que se indique si existen o no otros beneficiarios con igual o mejor derecho que los reclamantes para acceder a la indemnización. Las manifestaciones aportadas son declaraciones de terceros y una vez Realizadas las validaciones adoptadas por la ADRES para el proceso de auditoria se evidencia que en la base reportada por BDUA que para la víctima EYER OMAR CASTILLA NEGRETTE, reporta otros beneficiarios con derecho a reclamar como lo son VICTOR OMAR CASTILLA PEREZ, SEBASTIAN JOSE CASTILLA POLO Y MARIA MILENA CASTILLA PEREZ, en calidad de hijos de la víctima y  señora MARIA MILENA PEREZ ABAD en calidad compañera permanente y/o cónyuge, razón por la cual debra aportar manifestación donde se indique con  claridad quienes y en calidad de que son los beneficiarios legítimos para reclamar. </t>
  </si>
  <si>
    <t>no se reconoce la indemnizacion al reclamante en calidad de hijo de la victima</t>
  </si>
  <si>
    <t xml:space="preserve"> CONFORME CON OBSERVACION</t>
  </si>
  <si>
    <t xml:space="preserve">AJUSTAR ACRE023  En caso de pretender el 100% de la indemnización deberá aportar poder por parte de la señora MARIA MILENA PEREZ ABAD en calidad compañera permanente y/o cónyuge, así como de los hijos de la víctima, lo señores VICTOR OMAR CASTILLA PEREZ, SEBASTIAN JOSE CASTILLA POLO Y MARIA MILENA CASTILLA PEREZ en favor del beneficiario titular reclamante o registro civil de defunción en caso de muerte.// CAMBIAR EL CODIGO DE GLOSA ACRE018 POR ACRE019 No aporta manifestación del beneficiario reclamante, en la que se indique si existen o no otros beneficiarios con igual o mejor derecho que los reclamantes para acceder a la indemnización. Las manifestaciones aportadas son declaraciones de terceros y una vez Realizadas las validaciones adoptadas por la ADRES para el proceso de auditoria se evidencia que en la base reportada por BDUA que para la víctima EYER OMAR CASTILLA NEGRETTE, reporta otros beneficiarios con derecho a reclamar como lo son VICTOR OMAR CASTILLA PEREZ, SEBASTIAN JOSE CASTILLA POLO Y MARIA MILENA CASTILLA PEREZ, en calidad de hijos de la víctima y  señora MARIA MILENA PEREZ ABAD en calidad compañera permanente y/o cónyuge, razón por la cual debra aportar manifestación donde se indique con  claridad quienes y en calidad de que son los beneficiarios legítimos para reclamar. </t>
  </si>
  <si>
    <t>se acepta y se ajuto</t>
  </si>
  <si>
    <t>51032560</t>
  </si>
  <si>
    <t>HAROLD ANTONIO MANOTAS VARGAS</t>
  </si>
  <si>
    <t>QUEDA EN ESTA APROBADA EN EL FOLIO 44 SE EVIDENCIA EL FALLECIMIENTO DE LA VICTIMA., POR LO TANTO SE LEVANTA LA GLOSA DE FURPEN POR SER UNICA GLOSA CAMPO VACIOS</t>
  </si>
  <si>
    <t>pendiente</t>
  </si>
  <si>
    <t>51031313</t>
  </si>
  <si>
    <t>CLAUDIA SANCHEZ MUÑOZ</t>
  </si>
  <si>
    <t>se reconoce la indemnizacion la reclaamante en caldiad de padre de la vcitima-</t>
  </si>
  <si>
    <t>en terminos se notifico de la cr 14/08/2025 y allego rag el 07/10/2015</t>
  </si>
  <si>
    <t>51032645</t>
  </si>
  <si>
    <t>EMEL SANTIAGO MARTINEZ TAMAYO</t>
  </si>
  <si>
    <t>TER005</t>
  </si>
  <si>
    <t>FURPEN//TERMINOS</t>
  </si>
  <si>
    <t>FORM001 El Furpen aportado no corresponde al establecido por la Circular 0022 del 2023 expedida por la Adres. Este debe venir completamente diligenciado, faltó diligenciar, campo IV intervención de la autoridad y campo VII valor reclamado.// 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tenga en cuenta que, de acuerdo con los soportes el evento data del 03 de octubre del 2026, es decir que la solicitud de calificación se debió realizar a mas tardar el 03 de abril de 2018, en caso de no haberlo realizado en dicho período de tiempo no es viable el reconocimiento de la indemnización pretendida</t>
  </si>
  <si>
    <t>no se reconoce la indemnizacion por incapacidad permanente esta fuera de terminos de presentacion.</t>
  </si>
  <si>
    <t>51032569</t>
  </si>
  <si>
    <t>LUZ DALIA GOMEZ</t>
  </si>
  <si>
    <t>FORM001 El Furpen debe venir completamente diligenciado, faltó diligenciar Campo I correo electrónico de la reclamante. Así mismo se evidencia inconsistencia en el Campo III, ya que se diligencia como fecha de muerte el 18/05/2024, frente a los demás soportes documentales, esto es, Consejo Municipal de Gestión del Riesgo de Desastres, Certificación de la Fiscalía, Registro Civil de Defunción de la víctima, en los cuales se relaciona 12/05/2024</t>
  </si>
  <si>
    <t>PODER//MANIFESTACION//ACREDITACION</t>
  </si>
  <si>
    <t>ACRE020 La manifestación aportada presenta inconsistencia frente a la documentación presentada, teniendo en cuenta que en la inspección técnica a cadáver indica que es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 en dado caso que exista compañera permanente los padres no serían los beneficiarios de la indemnización.// ACRE013 De acuerdo con la información reportada en la inspección técnica a cadáver, se evidencia que el estado civil de la víctima es unión libre, por lo tanto, de pretender el 100% de la indemnización, deberá aportar acta de conciliación extraprocesal o escritura pública donde hayan expresado su voluntad de formar una unión marital de hecho o sentencia judicial en donde se declare la unión marital de hecho.//ACRE023 En caso de pretender el 100% de la indemnización deberá aportar poder debidamente otorgado y autenticado ante notario por parte de la presunta compañera permanente de la víctima, en favor del beneficiaria titular reclamante o registro civil de defunción en caso de muerte.</t>
  </si>
  <si>
    <t>no se reconoce la indemnizacion la reclamante en calidad de representente del menor hijos de la victima. Por fupen campos vacios, inconsistencia en fecha de defuncion, presente uanposible compañera</t>
  </si>
  <si>
    <t>aplicar nota por certificacion bancarfia no indica el tipo de numero de indentificacion</t>
  </si>
  <si>
    <t>51032586</t>
  </si>
  <si>
    <t>MARIA CECILIA CARMONA TABORDA</t>
  </si>
  <si>
    <t xml:space="preserve"> 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campo V del  furpen se debe diligenciar como vehículo fantasma.</t>
  </si>
  <si>
    <t>RCD</t>
  </si>
  <si>
    <t xml:space="preserve">ACRE011 El Registro de Nacimiento de la víctima GUSTAVO ARNUBIO BETANCUR CARMONA, Estado Civil Digital aportado, supera el término de vigencia de tres (3) meses contados a partir de su expedición, por lo que no se considera un documento válido para acreditar vinculo en los términos exigidos por la normatividad vigente. Adicionalmente no cuenta con el número de identificación de la madre, para acreditar parentesco. </t>
  </si>
  <si>
    <t>no se reconoce la indemnizacion al reclamante en calidad de padre de la victima.//Se evidencia en histórico reclamación 51032587 iniciada por GUSTAVO BETANCUR TREJOS en calidad de padre de la víctima.</t>
  </si>
  <si>
    <t>AJUSTAR LA GLOSA FORM001// 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campo V del  furpen se debe diligenciar como vehículo fantasma.</t>
  </si>
  <si>
    <t>51032589</t>
  </si>
  <si>
    <t>VICTOR SEGUNDO RUIZ RADA</t>
  </si>
  <si>
    <t>Se reconoce el porcentaje de la indemnización correspondiente a los documentos aportados que acreditan el derecho de Víctor Segundo Ruiz Rada, en calidad de padre de la víctima.//Con este reconocimiento se ha aprobado el 100% de la indemnización.//Se evidencia reclamación 51032588 por madre de la víctima.</t>
  </si>
  <si>
    <t>51031500</t>
  </si>
  <si>
    <t>SIXTA TULIA DE LOS REYES VIZCAINO</t>
  </si>
  <si>
    <t>se reconoce la idnemnizacion a la reclamante en calidad de hija de la victima.</t>
  </si>
  <si>
    <t>51030102</t>
  </si>
  <si>
    <t>ALEX DAVID ARGUMEDO ARROYO</t>
  </si>
  <si>
    <t>se reconoce la indemnizacion la recloamnate en calidad de padres de la vicitma</t>
  </si>
  <si>
    <t>51032602</t>
  </si>
  <si>
    <t>FABIAN ARLEX LOPEZ FERNANDEZ</t>
  </si>
  <si>
    <t>se reconoce la indemnizaciuon al reclamante en caldiad de hijos de la vicitma</t>
  </si>
  <si>
    <t>51032607</t>
  </si>
  <si>
    <t>ANA MARIA CORDOBA ALVAREZ</t>
  </si>
  <si>
    <t>se reonoce la indemnzacion a la recolamante en calidad de madre de la victima.</t>
  </si>
  <si>
    <t>51032609</t>
  </si>
  <si>
    <t>LINA MARIA GUTIERREZ RAMOS</t>
  </si>
  <si>
    <t>se reconoce la indemniacio  a los padres de la victima.</t>
  </si>
  <si>
    <t>51032487</t>
  </si>
  <si>
    <t>MARTA CECILIA HERRERA RODRIGUEZ</t>
  </si>
  <si>
    <t xml:space="preserve">ACRE010 La historia clínica de HOSPITAL SAN ANTONIO se encuentra incompleta, por lo cual no es posible determinar la fecha y hora de muerte de ANA SILVIA RODRIGUEZ DE HERRERA, por consiguiente, aportar epicrisis o historia clínica completa y legible acreditar atención clínica previa a la defunción. </t>
  </si>
  <si>
    <t>ACRE018 No aporta manifestación del beneficiario reclamante, en la que se indique si existen o no otros beneficiarios con igual o mejor derecho que los reclamantes para acceder a la indemnización.</t>
  </si>
  <si>
    <t>no se reconoce la indemnizacion al reclamante en calidad de hijos de la victima.</t>
  </si>
  <si>
    <t>realizar ajuste de captura del conductor del vehiculo esta como cedula de extranjeria y es deumento extranjero</t>
  </si>
  <si>
    <t>51031081</t>
  </si>
  <si>
    <t>ZHARIK TATIANA RUBIO GARZON</t>
  </si>
  <si>
    <t>Se reconoce el porcentaje de la indemnización correspondiente a los documentos aportados que acreditan el derecho de ZHARIK TATIANA, YUZLEYDY, FELIX DAVID, GINA MARLLEY y HELLEN SOFIA RUBIO GARZON en calidad de hijos de la víctima.$16249998,75// Con este reconocimiento se ha aprobado el 100% de la indemnización.</t>
  </si>
  <si>
    <t>en terminos se notifico de la CR 14/08/2025 y allego RAG 14/10/2025</t>
  </si>
  <si>
    <t>51031485</t>
  </si>
  <si>
    <t>ALEXANDER  GRAJALES ALZATE</t>
  </si>
  <si>
    <t>en terminos-</t>
  </si>
  <si>
    <t>51032541</t>
  </si>
  <si>
    <t>YOLANDA  VARGAS SANDOVAL</t>
  </si>
  <si>
    <t>ACRE011 El registro civil de MARIA CRISTINA VARGAS SANDOVAL, no posee numero de documento de identidad del padre para acreditar parentesco con la victima.</t>
  </si>
  <si>
    <t>verificada la  placa del vehiculo 555AAS en siiecat y RUNT se evidencia que el propietario del vehiculo GONZALEZ CAVICHE MARIA DORINDA cc 40781344, no presente poliza vigente./// Se reconoce el porcentaje de la indemnización correspondiente a los documentos aportados que acreditan el derecho de VARGAS SANDOVAL YOLANDA, CARLOS ANDRES VARGAS SANDOVAL y NINY VARGAS SANDOVAL, en calidad de Hijos de la víctima $26.690.625// fecha de defuncion se evidencia en folio 39</t>
  </si>
  <si>
    <t>51032549</t>
  </si>
  <si>
    <t>SONIA  VILLARRUEL SANCHEZ</t>
  </si>
  <si>
    <t>se reconoce la indemnizacion a la reclasmante en calidad de conyuge y representente de los hijos de la victima.</t>
  </si>
  <si>
    <t>No se aplica grolsa ACRE002, se evidencia en folio 29 certificado de atencion para victimas de accidente de transito, no se evidencia las circusntancia de tiempo, modo y lugar--queda en estado aprobada</t>
  </si>
  <si>
    <t>51031651</t>
  </si>
  <si>
    <t>LUZ MERY NISPERUZA SALGADO</t>
  </si>
  <si>
    <t>Se aprueba el porcentaje de la indemnización por muerte y gastos funerarios que conforme a derecho le asiste a  RAMON ANTONIO LOPEZ NEGRETE en calidad de Padre de la victima.//Con este reconocimiento se ha aprobado el 100% de la indemnización. $35.587.500,00</t>
  </si>
  <si>
    <t>en terminos se notifico de la CR 14/10/2025 y allego la rag desde el 02/140/2025</t>
  </si>
  <si>
    <t>JUAN CARLOS PULIDO SANCHEZ</t>
  </si>
  <si>
    <t xml:space="preserve">INSPECCION TECNICA A </t>
  </si>
  <si>
    <t>ACRE002 El acta de inspecciòn tècnica a cadaver aportada se encuentra incompleta, no se allega el folio 1 de 7, por lo tanto, se debe aportar certificación de la Fiscalía General de la Nación donde se especifiquen las circunstancias de tiempo, modo y lugar de la ocurrencia del evento o inspección técnica del cadáver que cumpla con los mismos requisitos. En su lugar se allega Informe Pericial de Necropsia que no es el documento idóneo señalado como requisito establecido en el artículo 2.6.1.4.3.2 del Decreto 780 de 2016.</t>
  </si>
  <si>
    <t>no se reconcoe la indemnizacion al reclamante en calidad de hijos de la vcitima. Por inspeccion tecnica incompleta</t>
  </si>
  <si>
    <t>LAVANTAR GLOSA FORM001- el furpen es el de la circular 022, //el vehiculo involucrado presente poliza CEV181 preguntar no seria un evento cubieto por la ADRES…</t>
  </si>
  <si>
    <t>51032578</t>
  </si>
  <si>
    <t xml:space="preserve"> MARIA FLORALBA BUSTOS GARATEJO</t>
  </si>
  <si>
    <t xml:space="preserve">FURPEN </t>
  </si>
  <si>
    <t xml:space="preserve">FORM001  El FURPEN , debe venir completamente diligenciado, en el campo I no se relaciona parentesco con la victima,  en el campo VIII no se diligencia valor reclamado.//FORM003 El instructivo de diligenciamiento del FURPEN contenido en la Circular 0000022, establece que, para la dirección, sólo se admite lugar cuando en el sitio no exista nomenclatura, en esta reclamación se observa inconsistencia en la dirección de la víctima y reclamante. </t>
  </si>
  <si>
    <t>ACRE011  No aporta Registro Civil de nacimiento de TANIA VALENTINA PERDOMO ROJAS para acreditar en debida forma parentesco con la víctima.//ACRE019Según las validaciones implementadas por la ADRES al consultar la Base Única de Afiliados-BDUA, se identifica la existencia de otro beneficiario con igual o mejor derecho a reclamar, siendo en este caso la menor TANIA VALENTINA PERDOMO ROJAS en calidad de hija de la víctima, a quien no se menciona como beneficiaria legitimada en la manifestación. Por lo tanto, debe ser allegada manifestación en la que se aclare quienes y en calidad de que son los beneficiarios legitimados a reclamar. //ACRE023 No aporta poder debidamente otorgado y autenticado ante notario por parte del representante legal de la menor TANIA VALENTINA PERDOMO ROJAS, en favor de la beneficiaria titular reclamante o registro civil de defunción en caso de muerte.</t>
  </si>
  <si>
    <t>no se reconcoe la indemnizacion a la reclamante en calidad de conyuge de la vcitima por furpen</t>
  </si>
  <si>
    <t xml:space="preserve">Se reconoce el porcentaje correspondiente de la indemnización de conformidad con los documentos aportados que acreditan el derecho de  MARIA FLORALBA BUSTOS GARATEJO en calidad de conyuge de la víctima. 
 </t>
  </si>
  <si>
    <t>ok</t>
  </si>
  <si>
    <t>51032587</t>
  </si>
  <si>
    <t>GUSTAVO BETANCUR TREJOS</t>
  </si>
  <si>
    <t>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furpen se debe diligenciar como vehículo fantasma. // CB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</si>
  <si>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 xml:space="preserve">ACRE011 El Registro de Nacimiento del Estado Civil Digital aportado de la víctima, supera el término de vigencia de tres (3) meses contados a partir de su expedición, por lo que no se considera un documento válido para acreditar vinculo en los términos exigidos por la normatividad vigente. </t>
  </si>
  <si>
    <t>no se reconcoe la indemnizacion la reclamante en calidad de padre de la victima.//Se evidencia en histórico reclamación 51032586 iniciada por MARIA CECILIA CARMONA en calidad de madre de la víctima.</t>
  </si>
  <si>
    <t>51032529</t>
  </si>
  <si>
    <t xml:space="preserve"> LUIS FERNANDO OSPINA AGUDELO</t>
  </si>
  <si>
    <t>se reconoce la indemnizacion al reclamante en calidad de representente del menor hijo de la victima.</t>
  </si>
  <si>
    <t>51031502</t>
  </si>
  <si>
    <t>LILIANA DEL CARMEN MONTENEGRO BENAVIDES</t>
  </si>
  <si>
    <t>se reconoce la indemnizacion al reclamante en calidad de padres de la victima.</t>
  </si>
  <si>
    <t>en termios se notifico de la CR 18/09/2025 y allego RAG el 14/10/2025</t>
  </si>
  <si>
    <t>51031050</t>
  </si>
  <si>
    <t>JULIRMA BARCLAY PALACIOS SANCHEZ</t>
  </si>
  <si>
    <t>se reconoce la indemnizacion la reclamante en calida de representante de loas menores hijos de la vicitima</t>
  </si>
  <si>
    <t>Nota Interna: Orfeo 20254300157761-Resultado de auditoria notificado el 19-08-2025 por lo que se encuentra en términos, se carga soporte del envio y entrega de mensaje de datos en el grupo de legibilidades para la correspondiente validación.</t>
  </si>
  <si>
    <t>51032447</t>
  </si>
  <si>
    <t>NINI YOHANA MONTERROSA VILLALOBO</t>
  </si>
  <si>
    <t>s reconoce la indemnizacion al reclamante en calidad de representente del menor hijo de l victima.</t>
  </si>
  <si>
    <t>51031443</t>
  </si>
  <si>
    <t>DEINYS IVETH GARZON VERGARA</t>
  </si>
  <si>
    <t>se reconoce la indemnizacion al reclamante en claidad de representante</t>
  </si>
  <si>
    <t>en terminos se notifico de cr el 25/09/2025 y allego RAG el 08/10/2025</t>
  </si>
  <si>
    <t>se pasa, la cedula de del propirtario del vehculo esta incompleta la cc completa es 17703483, la cual fue bien captura en el aplicativo</t>
  </si>
  <si>
    <t>51032451</t>
  </si>
  <si>
    <t>LUIS AMADO HOYOS BANDA</t>
  </si>
  <si>
    <t>se reconoce la indemnizacion al reclamante en calidad de padre de la victima.</t>
  </si>
  <si>
    <t>51032456</t>
  </si>
  <si>
    <t>BERENA MARCIANA ALVAREZ PERALTA</t>
  </si>
  <si>
    <t xml:space="preserve">ACRE010  Realizadas las validaciones de auditoria en el aplicativo SIRAS, se evidenció que la víctima fue atendida en el Hospital Universario de Sincelejo E.S.E, por consiguiente, debe aportar epicrisis o historia clínica para acreditar atención clínica previa a la defunción. </t>
  </si>
  <si>
    <t>se reconoce la indemnizacion la reclamante en caldiad de madre de la victima.</t>
  </si>
  <si>
    <t>Realizadas las validaciones de auditoria en el aplicativo SIRAS, se evidenció que la víctima fue atendida en el Hospital Universitario de Sincelejo E.S.E, por consiguiente, debe aportar epicrisis o historia clínica para acreditar atención clínica previa a la defunción.</t>
  </si>
  <si>
    <t>51032469</t>
  </si>
  <si>
    <t>JERALDIN ANDREA PRIETO RODRIGUEZ</t>
  </si>
  <si>
    <t>se reconoce la indemnizacion a la reclamante en calidad de represente legal de los menores hios de la victima.</t>
  </si>
  <si>
    <t>51031675</t>
  </si>
  <si>
    <t>JHON FREDY MONCADA MONCADA</t>
  </si>
  <si>
    <t>Se aprueba el porcentaje de la indemnización por muerte y gastos funerarios que conforme a derecho le asiste a JHON FREDY MONCADA MONCADA en calidad de hijo de la víctima.// Con este reconocimiento se ha aprobado el 100% de la indemnización.// Se evidencia en el histórico de reclamación la numero 51031676 iniciada por ARACELLY DE JESUS MONCADA RUIZ, en calidad de cónyuge de la victima</t>
  </si>
  <si>
    <t>ne terminos se notifico de CR el 25/09/2025 y alleo rAG el 29/09/2025</t>
  </si>
  <si>
    <t>51032446</t>
  </si>
  <si>
    <t>LILIBETH PAOLA VALDELMAR ATENCIO</t>
  </si>
  <si>
    <t>el propietario del vehiculo del acciddente de transito es ANILLO GIL BUENAVENTURA cc 73050075 según poliza siiecat y runt.</t>
  </si>
  <si>
    <t>sin estado en el aplicativo qued aprobada, $35.587.500,00</t>
  </si>
  <si>
    <t>51032460</t>
  </si>
  <si>
    <t>EVELIN MARGOTH CAUSIL BALLESTEROS</t>
  </si>
  <si>
    <t>MANIOFESTACION//RCN</t>
  </si>
  <si>
    <t>se reconcoe la indemnizacion al reclamante en calidad de hijos de la victima..</t>
  </si>
  <si>
    <t xml:space="preserve">Que una vez validada la placa del vehiculo LCR84D en poliza del SIIECAT y RUNT se evidencia que el propietario es el señor JUAN CARLOS CAUSIL BALLESTEROS, personal tal que se presente los mismos apellidos de la reclamante la señora EVELIN MARGOTH CAUSIL BALLESTEROS, el propietario del vehiculo pude ser un posible hijo de la vcitima y Hermano de la reclamante.posible inoponibilidad para JUAN CARLOS CAUSIL BALLESTEROS,(prefuntar a ruben este caso) puede queda no conforme </t>
  </si>
  <si>
    <t>51032464</t>
  </si>
  <si>
    <t>CINDY CAROLINA GUTIERREZ CARDONA</t>
  </si>
  <si>
    <t>se reconoce la indemnizacion la reclamante en claidad de hija de la victima.</t>
  </si>
  <si>
    <t>51032563</t>
  </si>
  <si>
    <t>OSCAR JESUS MANDON HURTADO</t>
  </si>
  <si>
    <t>se reconce la indemnizacion al reclamante en calidad de hijo de la vicitima.</t>
  </si>
  <si>
    <t>la CB es cuenta digital</t>
  </si>
  <si>
    <t>51032568</t>
  </si>
  <si>
    <t>ROSA KATERINE QUINTERO ESUNCHO</t>
  </si>
  <si>
    <t>Fecha de evento: 28/10/2024 % de perdida de la capacidad laboral según dictamen y/o calificación: (% 27,15)
 Datos para aplicar formula:
 SMLV de 2024 = $1.300.000
$ 1.300.000 /30 = $ 43.333,33
% de perdida de la capacidad laboral: (27,15) Es mayor 27 hasta 28 = 94.5
validado en la tabla del 780 = (94.5)
 Aplicación de la fórmula:
 94.5 x $43.333,33 = (valor liquidado por la incapacidad permanente)
 Total, a pagar por la incapacidad permanente:   $ 4.094.999,685</t>
  </si>
  <si>
    <t>Se reconoce el valor correspondiente al porcentaje de perdida de la capacidad laboral acreditado en el dictamen de perdida de la capacidad laboral de conformidad con el artículo 14 del Decreto 056 de 2015.</t>
  </si>
  <si>
    <t>51032472</t>
  </si>
  <si>
    <t>51032466</t>
  </si>
  <si>
    <t>FREDDY YOVANY RODRIGUEZ VARGAS</t>
  </si>
  <si>
    <t>Se aprueba el porcentaje de la indemnización por muerte y gastos funerarios que conforme a derecho le asiste a FREDDY YOVANY RODRIGUEZ en calidad de padre de la víctima//Se evidencia en histórico reclamación 51032466 iniciada por  DAYANA LORENA MENDOZA BARRERA en calidad de padre de la victima// Se lleva a cabo reconocimiento del 100% de la indemnización por muerte y gastos funerarios.</t>
  </si>
  <si>
    <t>51032449</t>
  </si>
  <si>
    <t>ESMERALDA  PALENCIA TRUJILLO</t>
  </si>
  <si>
    <t>se reconoce la indemnizacion la reclamamnte en calidad de madre de la victima</t>
  </si>
  <si>
    <t>51032459</t>
  </si>
  <si>
    <t>DANI JOSE DE AGUSTIN SUAREZ</t>
  </si>
  <si>
    <t>el propietario es mismo conductor del vehiculo// se reconoce la indemnizacion a los reclamantes en calidad de hijos de la victima</t>
  </si>
  <si>
    <t>51032463</t>
  </si>
  <si>
    <t>FERNANDO ANTONIO PITALUA MARTINEZ</t>
  </si>
  <si>
    <t>se reconcoe la indemnizacion la reclamante en calidad de padre de la vcitima</t>
  </si>
  <si>
    <t>51032467</t>
  </si>
  <si>
    <t>CARLINA  OROZCO NAVARRO</t>
  </si>
  <si>
    <t>se reconcoe la indemnizacion a la reclamante en calidad de representente de los menores hijos de la victima</t>
  </si>
  <si>
    <t>51032471</t>
  </si>
  <si>
    <t>NANCY JUDITH DOMINGUEZ ZAFRA</t>
  </si>
  <si>
    <t>se reconoce la indemnizacion al reclamante en calidad de padres de la victima</t>
  </si>
  <si>
    <t>51031375</t>
  </si>
  <si>
    <t>EDGAR  CHILITO CUSPIAN</t>
  </si>
  <si>
    <t>Se aprueba el porcentaje de la indemnización por muerte y gastos funerarios que conforme a derecho le asiste a EDGAR CHILITO CUSPIAN en calidad de Padre de la victima.//En histórico se evidencian reclamaciones 51031373 iniciada por la madre de la victima y 51031372 por el hermano.//Se lleva a cabo reconocimiento del 100% de la indemnización por muerte y gastos funerarios.</t>
  </si>
  <si>
    <t>en terminos se notifioc de la CR 01/09/2025 y allego RAG el 08/10/2025</t>
  </si>
  <si>
    <t>51032448</t>
  </si>
  <si>
    <t>MANUEL MERQUIADES MURILLO HERNANDEZ</t>
  </si>
  <si>
    <t>CB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</si>
  <si>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 xml:space="preserve">ACRE011 El Registro del Estado Civil Digital de nacimiento de la víctima supera el término de vigencia de tres (3) meses contados a partir de su expedición, por lo que no se considera un documento válido para acreditar vinculo en los términos exigidos por la normatividad vigente. </t>
  </si>
  <si>
    <t>no se reconcoe la indemniacion al reclamante en calidad de padre de la victima.</t>
  </si>
  <si>
    <t>51031373</t>
  </si>
  <si>
    <t>NERY MOLINA MERCHAN</t>
  </si>
  <si>
    <t>Se aprueba el porcentaje de la indemnización por muerte y gastos funerarios que conforme a derecho le asiste a  NERY MOLINA MERCHAN en calidad de madre de la victima.//En histórico se evidencian reclamaciones 51031375 iniciada por padre de la victima y 51031372 por hermano.//Se lleva a cabo reconocimiento del 100% de la indemnización por muerte y gastos funerarios.</t>
  </si>
  <si>
    <t>en terminos se notifica de la CR el 01/09/2025 y allego RAG el 08/10/2025</t>
  </si>
  <si>
    <t>DAYANA LORENA MENDOZA BARRERA</t>
  </si>
  <si>
    <t>Se aprueba el porcentaje de la indemnización por muerte y gastos funerarios que conforme a derecho le asiste a  DAYANA LORENA MENDOZA BARRERA en calidad de madre de la víctima//Se evidencia en histórico reclamación 51032472 iniciada por FREDDY YOVANY RODRIGUEZ en calidad de padre de la victima// Se lleva a cabo reconocimiento del 100% de la indemnización por muerte y gastos funerarios.</t>
  </si>
  <si>
    <t>51032452</t>
  </si>
  <si>
    <t xml:space="preserve"> MARLIS PAOLA AGUIRRE MARQUEZ</t>
  </si>
  <si>
    <t>se reconoce la indemnizacion a los reclamante en calidad de padres de la victima.// el conductor es el mismo propietario del vehiculo repite direccion y telefono</t>
  </si>
  <si>
    <t>solicitar expedienete foto del  RCN de la victima ilegible</t>
  </si>
  <si>
    <t>Se cargo la foto</t>
  </si>
  <si>
    <t>51032457</t>
  </si>
  <si>
    <t>KEVIN ANDRES LAGARES GONZALEZ</t>
  </si>
  <si>
    <t>La placa del vehiculo es UTZ95E y no VTZ95E, no aplica glosa REG001 un dia de defuncion</t>
  </si>
  <si>
    <t>51032474</t>
  </si>
  <si>
    <t>DIUGELINO RODRIGUEZ</t>
  </si>
  <si>
    <t>51032554</t>
  </si>
  <si>
    <t>DANIELA</t>
  </si>
  <si>
    <t>51032552</t>
  </si>
  <si>
    <t>MARIA DEL PILAR VIVAS PATIÑO</t>
  </si>
  <si>
    <t>Se reconoce el porcentaje de la indemnización correspondiente a los documentos aportados que acreditan el derecho de MARIA DEL PILAR VIVAS PATIÑO en calidad de hij de la víctima.$ 17.793.750//Con este reconocimiento se ha aprobado el 100% //e evidencia reclamación Nro. 51032552 por otro hijo de la víctima.// el pro- es le mismo cond-</t>
  </si>
  <si>
    <t>51031460</t>
  </si>
  <si>
    <t>JEYSEL ORTIZ IBAÑEZ</t>
  </si>
  <si>
    <t>Se reconoce el porcentaje pendiente de la indemnización correspondiente a los documentos aportados que acreditan el derecho de JEYSEL ORTIZ IBAÑEZ en calidad de hijo de la víctima. $ 17.793.750,00 Con este reconocimiento se ha aprobado el 100%.</t>
  </si>
  <si>
    <t>en terminos se notifico de la CR 25/09/2025 y allego rag el 23/10/2025</t>
  </si>
  <si>
    <t xml:space="preserve"> CONFORME con observacion PARA CONFORMA</t>
  </si>
  <si>
    <t>PENDINTE DEL AJUSTE DE CAPTURA FECHA DE EVENTO Y DEFUNCION.// la anotacion  Con este reconocimiento se ha aprobado el 100%. Queda como una nota a aparte ajustar.</t>
  </si>
  <si>
    <t>51032543</t>
  </si>
  <si>
    <t>JOSE JUNIOR PEREIRA DIMAS</t>
  </si>
  <si>
    <t>FORM001//FORM002</t>
  </si>
  <si>
    <t xml:space="preserve">FORM001 El FURPEN aportado debe venir completamente diligenciado, faltó diligenciar Campo I teléfono y celular del reclamante, campo VI direccion, departamento, municipio y telefono del propietario del vehiculo, campo VII valor reclamado,  Adicionalmente, se evidencia inconsistencia en los Campos V, VI y VII, toda vez que, de acuerdo con la documentación aportada, la víctima en calidad de conductor se movilizaba en el vehículo de placas UMJ90F, por lo tanto, se debe diligenciar esos campos  la información con los datos del vehículo UMJ90F.// FORM002 Al efectuar cruces con la base de datos de  SIRAS, se evidencia que respecto de la víctima JOSE JUNIOR PEREIRA DIMAS y por el mismo accidente de tránsito ocurrido el 07/12/2023, se tramitó reclamación por gastos médicos, por la víctima con base en el vehículo de placa UMJ90F, involucrado en el accidente, lo cual es inconsistente con la información registrada en el Furpen  para en el campo V, toda vez que, se indicó la placa GZM824, por lo tanto  la indemnización pretendida  para ser cubierta con recursos de la ADRES debe contener la misma información aportada a la entidad.  </t>
  </si>
  <si>
    <t>ACRE008</t>
  </si>
  <si>
    <t>EPCRISIS// DICTAMEN ERDIDA DE CAPACIDAD LABORAL</t>
  </si>
  <si>
    <t>ACRE010 Teniendo en cuenta la información relacionada en los soportes documentales, la víctima fue atendida en la CLINICA MONTALCINI S.A.S, por consiguiente, debe aportar epicrisis o historia clínica para acreditar la atención médica.// ACRE008 No aporta dictamen de calificación de pérdida de capacidad laboral emanado por la autoridad competente de conformidad con la normatividad vigente. (Decreto Ley 019 de 2012 articulo 142).</t>
  </si>
  <si>
    <t>ACRE022</t>
  </si>
  <si>
    <t>ACRE022 No aporta declaración juramentada donde el reclamante exprese que no se encontraba afiliado al Sistema General de Riesgos Laborales y no ha recibido pensión de invalidez o indemnización sustitutiva por parte del Sistema General de Pensiones.</t>
  </si>
  <si>
    <t>PAG001 El vehículo con placa GZM824, presenta póliza SOAT vigente al momento del accidente, el cobro debe hacerse a la aseguradora LA PREVISORA, póliza Nro. AT13247041919140 con vigencia desde el 29/12/2022 hasta el 28/12/2023, por lo que la indemnización</t>
  </si>
  <si>
    <t>PAG008</t>
  </si>
  <si>
    <t>INOPONIBILIDAD</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</si>
  <si>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JOSE JUNIOR PEREIRA en calidad de conductor es el mismo propietario del vehículo con placa UMJ90F involucrado en el accidente de tránsito, por tanto, no procede en favor de éste el reconocimiento con cargo a los recursos del sistema general de seguridad social en salud - ADRES, por la obligación de tener vigente el seguro SOAT del vehículo. // PAG001  El vehículo con placa GZM824, presenta póliza SOAT vigente al momento del accidente, el cobro debe hacerse a la aseguradora LA PREVISORA, póliza Nro. AT13247041919140 con vigencia desde el 29/12/2022 hasta el 28/12/2023, por lo que la indemnización</t>
  </si>
  <si>
    <t>no se reconoce la incapacidad permanente al reclamante no aporto dictmanen de PCL, presenta inoponibilidad. No aporta HC y mnaifestacion…</t>
  </si>
  <si>
    <t xml:space="preserve"> CONFORME con observacion</t>
  </si>
  <si>
    <t xml:space="preserve">ajustar FORM001 El FURPEN aportado debe venir completamente diligenciado, faltó diligenciar Campo I teléfono y celular del reclamante, campo VI direccion, departamento, municipio y telefono del propietario del vehiculo, campo VII valor reclamado,  Adicionalmente, se evidencia inconsistencia en los Campos V, VI y VII, toda vez que, de acuerdo con la documentación aportada, la víctima en calidad de conductor se movilizaba en el vehículo de placas UMJ90F, por lo tanto, se debe diligenciar esos campos  la información con los datos del vehículo UMJ90F.// APLICAR FORM002 Al efectuar cruces con la base de datos de  SIRAS, se evidencia que respecto de la víctima JOSE JUNIOR PEREIRA DIMAS y por el mismo accidente de tránsito ocurrido el 07/12/2023, se tramitó reclamación por gastos médicos, por la víctima con base en el vehículo de placa UMJ90F, involucrado en el accidente, lo cual es inconsistente con la información registrada en el Furpen  para en el campo V, toda vez que, se indicó la placa GZM824, por lo tanto  la indemnización pretendida  para ser cubierta con recursos de la ADRES debe contener la misma información aportada a la entidad. //APLICAR PAG001 PAG001 El vehículo con placa GZM824, presenta póliza SOAT vigente al momento del accidente, el cobro debe hacerse a la aseguradora LA PREVISORA, póliza Nro. AT13247041919140 con vigencia desde el 29/12/2022 hasta el 28/12/2023, por lo que la indemnización pretendida no puede ser cubierta con recursos de la ADRES. El cobro debe realizarse a la aseguradora. </t>
  </si>
  <si>
    <t>51031487</t>
  </si>
  <si>
    <t>JOSE WILMER PANTOJA BENAVIDES</t>
  </si>
  <si>
    <t>verificada la placa en runt y en siiecat se eviencia que el vehiculo de palcas XIM94F no presenta poliza vigente y señor JULIO ESNEIDER RUIZ CALVACHE tambien es propietario del vehiculo cc 1127070001</t>
  </si>
  <si>
    <t>en terminos se notifico de la CR 25/09/2025 y allego rag el 28/10/2025</t>
  </si>
  <si>
    <t>solicitar el ajuste de captura por los datos del conductor del vehiculo el señor JULIO ESNEIDER RUIZ CALVACHE CC 1127070001</t>
  </si>
  <si>
    <t>51032633</t>
  </si>
  <si>
    <t>ALBEIRO BENITEZ GIRON</t>
  </si>
  <si>
    <t>se reconoce la indemnizacion la reclamante en calidad de padres de la victima, BENITEZ VARGAS LAURA CATALINA es hermana da la vicitma nacio en el 2010 y la victima en 2007</t>
  </si>
  <si>
    <t>51032637</t>
  </si>
  <si>
    <t>MARIA ALEJANDRA MARTINEZ HERRERA</t>
  </si>
  <si>
    <t>se reconoce la indemnizacion al reclamante en calidad de padres de la vcitma.</t>
  </si>
  <si>
    <t>51031308</t>
  </si>
  <si>
    <t>JHONATAN DANIEL RUALES</t>
  </si>
  <si>
    <t>se reconoce la indemnizacion al reclaamante en calidad de hijos de la victima</t>
  </si>
  <si>
    <t>en terminos se notifico de la cr 18/09/2025 y allego RAG el 28/10/2025</t>
  </si>
  <si>
    <t>SE EVIDENCIA LOS RCN ILEGIBLES Y NO ESTAN LAS IMÁGENES..PREGUNTAR AL UADITOR DE LA 1RA ENTRADA.</t>
  </si>
  <si>
    <t>51032638</t>
  </si>
  <si>
    <t>EXSY TATIANA HERNANDEZ RIOS</t>
  </si>
  <si>
    <t>se reconoce la indemnizacion la reclamante encaldiad de representente de los menores hijos de la victima.</t>
  </si>
  <si>
    <t>51032647</t>
  </si>
  <si>
    <t>MARIA CELMIRA TORO DE ARIAS</t>
  </si>
  <si>
    <t>se reconoce la indemnizacion a la reclamante en calidad de madres de la vcitima.</t>
  </si>
  <si>
    <t>51031419</t>
  </si>
  <si>
    <t xml:space="preserve"> 12490976</t>
  </si>
  <si>
    <t>YULIANA CAROLINA RODRIGUEZ MEJIA</t>
  </si>
  <si>
    <t>ES APROBADA PARCIAL Y SE RECONOCE EL 100% // APLICAR ACRE023 Se reconoce el porcentaje de la indemnización correspondiente a los documentos aportados que acreditan el derecho de Thaliana Sofia Zapata Rodriguez, en calidad de hija de la víctima. // Se lleva a cabo reconocimiento del 100% de la indemnización por muerte y gastos funerarios. // $ 17.793.750,00</t>
  </si>
  <si>
    <t>en terminos se notifico de CR 18/09/2025 y allgo RAG 31/10/2025</t>
  </si>
  <si>
    <t xml:space="preserve"> CONFORME con obervacion</t>
  </si>
  <si>
    <t>es aprobada parcial y se reconoce el 100% // APLICAR ACRE023 Se reconoce el porcentaje de la indemnización correspondiente a los documentos aportados que acreditan el derecho de Thaliana Sofia Zapata Rodriguez, en calidad de hija de la víctima. // Se lleva a cabo reconocimiento del 100% de la indemnización por muerte y gastos funerarios. // $ 17.793.750,00</t>
  </si>
  <si>
    <t>51032671</t>
  </si>
  <si>
    <t>AURI ESTHER PEREZ ZULETA</t>
  </si>
  <si>
    <t>51032681</t>
  </si>
  <si>
    <t>YENNY PAOLA NAVARRO</t>
  </si>
  <si>
    <t>se reconoce la indemnizacion a la reclamante en calidad de hijas de la victima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</si>
</sst>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24" x14ac:knownFonts="1">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b/>
      <sz val="10"/>
      <color rgb="FF000000"/>
      <name val="Arial"/>
      <family val="2"/>
    </font>
    <font>
      <b/>
      <sz val="10"/>
      <name val="Arial"/>
      <family val="2"/>
    </font>
    <font>
      <sz val="10"/>
      <color theme="0"/>
      <name val="Arial"/>
      <family val="2"/>
    </font>
    <font>
      <sz val="10"/>
      <color theme="1"/>
      <name val="Arial"/>
      <family val="2"/>
    </font>
    <font>
      <b/>
      <sz val="10"/>
      <color rgb="FF9C0006"/>
      <name val="Arial"/>
      <family val="2"/>
    </font>
    <font>
      <sz val="11"/>
      <color rgb="FF000000"/>
      <name val="Calibri"/>
      <family val="2"/>
      <scheme val="minor"/>
    </font>
    <font>
      <b/>
      <sz val="11"/>
      <color rgb="FF000000"/>
      <name val="Calibri"/>
      <family val="2"/>
      <scheme val="minor"/>
    </font>
    <font>
      <sz val="8"/>
      <color rgb="FF000000"/>
      <name val="Arial"/>
      <family val="2"/>
    </font>
    <font>
      <sz val="11"/>
      <name val="Calibri"/>
      <family val="2"/>
      <scheme val="minor"/>
    </font>
    <font>
      <sz val="11"/>
      <color rgb="FF000000"/>
      <name val="Calibri"/>
      <family val="2"/>
    </font>
    <font>
      <sz val="11"/>
      <color theme="1"/>
      <name val="Calibri"/>
      <family val="2"/>
    </font>
    <font>
      <sz val="8"/>
      <color theme="1"/>
      <name val="Arial"/>
      <family val="2"/>
    </font>
    <font>
      <sz val="11"/>
      <name val="Calibri"/>
      <family val="2"/>
    </font>
    <font>
      <b/>
      <sz val="11"/>
      <name val="Calibri"/>
      <family val="2"/>
      <scheme val="minor"/>
    </font>
    <font>
      <sz val="8"/>
      <name val="Arial"/>
      <family val="2"/>
    </font>
    <font>
      <sz val="11"/>
      <color rgb="FF000000"/>
      <name val="Aptos Narrow"/>
      <family val="2"/>
    </font>
    <font>
      <b/>
      <sz val="11"/>
      <color rgb="FF000000"/>
      <name val="Aptos Narrow"/>
      <family val="2"/>
    </font>
    <font>
      <sz val="11"/>
      <name val="Aptos Narrow"/>
      <family val="2"/>
    </font>
    <font>
      <sz val="11"/>
      <color rgb="FFFF0000"/>
      <name val="Aptos Narrow"/>
      <family val="2"/>
    </font>
    <font>
      <sz val="11"/>
      <color theme="1"/>
      <name val="Aptos Narrow"/>
      <family val="2"/>
    </font>
  </fonts>
  <fills count="18">
    <fill>
      <patternFill patternType="none"/>
    </fill>
    <fill>
      <patternFill patternType="gray125"/>
    </fill>
    <fill>
      <patternFill patternType="solid">
        <fgColor rgb="FFFFC7CE"/>
      </patternFill>
    </fill>
    <fill>
      <patternFill patternType="solid">
        <fgColor theme="5" tint="0.79998168889431442"/>
        <bgColor indexed="64"/>
      </patternFill>
    </fill>
    <fill>
      <patternFill patternType="solid">
        <fgColor rgb="FFB4C6E7"/>
        <bgColor indexed="64"/>
      </patternFill>
    </fill>
    <fill>
      <patternFill patternType="solid">
        <fgColor rgb="FF0070C0"/>
        <bgColor indexed="64"/>
      </patternFill>
    </fill>
    <fill>
      <patternFill patternType="solid">
        <fgColor rgb="FFFFFF00"/>
        <bgColor indexed="64"/>
      </patternFill>
    </fill>
    <fill>
      <patternFill patternType="solid">
        <fgColor rgb="FFFFFFFF"/>
        <bgColor rgb="FF000000"/>
      </patternFill>
    </fill>
    <fill>
      <patternFill patternType="solid">
        <fgColor rgb="FFC6E0B4"/>
        <bgColor rgb="FF000000"/>
      </patternFill>
    </fill>
    <fill>
      <patternFill patternType="solid">
        <fgColor rgb="FFDBDBDB"/>
        <bgColor rgb="FF000000"/>
      </patternFill>
    </fill>
    <fill>
      <patternFill patternType="solid">
        <fgColor rgb="FFFCE4D6"/>
        <bgColor rgb="FF000000"/>
      </patternFill>
    </fill>
    <fill>
      <patternFill patternType="solid">
        <fgColor theme="0"/>
        <bgColor indexed="64"/>
      </patternFill>
    </fill>
    <fill>
      <patternFill patternType="solid">
        <fgColor theme="9" tint="0.59999389629810485"/>
        <bgColor indexed="64"/>
      </patternFill>
    </fill>
    <fill>
      <gradientFill degree="90">
        <stop position="0">
          <color theme="0"/>
        </stop>
        <stop position="1">
          <color theme="4"/>
        </stop>
      </gradientFill>
    </fill>
    <fill>
      <patternFill patternType="solid">
        <fgColor theme="6" tint="0.59999389629810485"/>
        <bgColor indexed="64"/>
      </patternFill>
    </fill>
    <fill>
      <patternFill patternType="solid">
        <fgColor rgb="FFB5E6A2"/>
        <bgColor rgb="FF000000"/>
      </patternFill>
    </fill>
    <fill>
      <patternFill patternType="solid">
        <fgColor rgb="FF83E28E"/>
        <bgColor rgb="FF000000"/>
      </patternFill>
    </fill>
    <fill>
      <patternFill patternType="solid">
        <fgColor rgb="FFFBE2D5"/>
        <bgColor rgb="FF000000"/>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32">
    <xf numFmtId="0" fontId="0" fillId="0" borderId="0" xfId="0"/>
    <xf numFmtId="0" fontId="4" fillId="0" borderId="1" xfId="0" applyFont="1" applyBorder="1" applyAlignment="1">
      <alignment horizontal="center" vertical="center"/>
    </xf>
    <xf numFmtId="0" fontId="5" fillId="3" borderId="1" xfId="1" applyFont="1" applyFill="1" applyBorder="1" applyAlignment="1">
      <alignment horizontal="center" vertical="center"/>
    </xf>
    <xf numFmtId="0" fontId="4"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2" borderId="1" xfId="1" applyFont="1" applyBorder="1" applyAlignment="1">
      <alignment horizontal="center" vertical="center"/>
    </xf>
    <xf numFmtId="0" fontId="8" fillId="2" borderId="1" xfId="1" applyFont="1" applyBorder="1" applyAlignment="1">
      <alignment horizontal="left" vertical="center"/>
    </xf>
    <xf numFmtId="0" fontId="8" fillId="2" borderId="1" xfId="1" applyFont="1" applyBorder="1" applyAlignment="1">
      <alignment vertical="center"/>
    </xf>
    <xf numFmtId="0" fontId="3" fillId="3" borderId="1" xfId="0" applyFont="1" applyFill="1" applyBorder="1" applyAlignment="1">
      <alignment horizontal="left" vertical="center"/>
    </xf>
    <xf numFmtId="0" fontId="6" fillId="5" borderId="2" xfId="0" applyFont="1" applyFill="1" applyBorder="1" applyAlignment="1">
      <alignment horizontal="center" vertical="center"/>
    </xf>
    <xf numFmtId="0" fontId="3" fillId="6" borderId="1" xfId="0" applyFont="1" applyFill="1" applyBorder="1" applyAlignment="1">
      <alignment horizontal="left" vertical="center"/>
    </xf>
    <xf numFmtId="0" fontId="3" fillId="6" borderId="2" xfId="0" applyFont="1" applyFill="1" applyBorder="1" applyAlignment="1">
      <alignment horizontal="left" vertical="center"/>
    </xf>
    <xf numFmtId="0" fontId="0" fillId="3" borderId="3" xfId="0" applyFill="1" applyBorder="1"/>
    <xf numFmtId="0" fontId="9" fillId="0" borderId="0" xfId="0" applyFont="1" applyAlignment="1">
      <alignment horizontal="center"/>
    </xf>
    <xf numFmtId="0" fontId="9" fillId="7" borderId="3" xfId="0" applyFont="1" applyFill="1" applyBorder="1" applyAlignment="1">
      <alignment horizontal="center" vertical="center"/>
    </xf>
    <xf numFmtId="0" fontId="10" fillId="8" borderId="4" xfId="0" applyFont="1" applyFill="1" applyBorder="1" applyAlignment="1">
      <alignment horizontal="center" vertical="center" wrapText="1"/>
    </xf>
    <xf numFmtId="0" fontId="9" fillId="0" borderId="5" xfId="0" applyFont="1" applyBorder="1"/>
    <xf numFmtId="0" fontId="9" fillId="0" borderId="6" xfId="0" applyFont="1" applyBorder="1"/>
    <xf numFmtId="0" fontId="9" fillId="7" borderId="5" xfId="0" applyFont="1" applyFill="1" applyBorder="1"/>
    <xf numFmtId="0" fontId="9" fillId="0" borderId="7" xfId="0" applyFont="1" applyBorder="1"/>
    <xf numFmtId="0" fontId="11" fillId="0" borderId="0" xfId="0" applyFont="1"/>
    <xf numFmtId="0" fontId="9" fillId="0" borderId="6" xfId="0" applyFont="1" applyBorder="1" applyAlignment="1">
      <alignment wrapText="1"/>
    </xf>
    <xf numFmtId="0" fontId="9" fillId="0" borderId="7" xfId="0" applyFont="1" applyBorder="1" applyAlignment="1">
      <alignment horizontal="center"/>
    </xf>
    <xf numFmtId="0" fontId="10" fillId="7" borderId="8" xfId="0" applyFont="1" applyFill="1" applyBorder="1" applyAlignment="1">
      <alignment horizontal="center" vertical="center"/>
    </xf>
    <xf numFmtId="0" fontId="9" fillId="0" borderId="6" xfId="0" applyFont="1" applyBorder="1" applyAlignment="1">
      <alignment horizontal="left"/>
    </xf>
    <xf numFmtId="0" fontId="9" fillId="0" borderId="0" xfId="0" applyFont="1"/>
    <xf numFmtId="0" fontId="9" fillId="0" borderId="9" xfId="0" applyFont="1" applyBorder="1"/>
    <xf numFmtId="0" fontId="9" fillId="7" borderId="10" xfId="0" applyFont="1" applyFill="1" applyBorder="1" applyAlignment="1">
      <alignment horizontal="left"/>
    </xf>
    <xf numFmtId="0" fontId="9" fillId="9" borderId="6" xfId="0" applyFont="1" applyFill="1" applyBorder="1" applyAlignment="1">
      <alignment horizontal="left" wrapText="1"/>
    </xf>
    <xf numFmtId="0" fontId="9" fillId="9" borderId="6" xfId="0" applyFont="1" applyFill="1" applyBorder="1" applyAlignment="1">
      <alignment horizontal="left"/>
    </xf>
    <xf numFmtId="14" fontId="9" fillId="0" borderId="0" xfId="0" applyNumberFormat="1" applyFont="1"/>
    <xf numFmtId="0" fontId="9" fillId="0" borderId="3" xfId="0" applyFont="1" applyBorder="1"/>
    <xf numFmtId="0" fontId="0" fillId="0" borderId="6" xfId="0" applyBorder="1" applyAlignment="1">
      <alignment horizontal="center"/>
    </xf>
    <xf numFmtId="0" fontId="2" fillId="7" borderId="6" xfId="0" applyFont="1" applyFill="1" applyBorder="1" applyAlignment="1">
      <alignment horizontal="left"/>
    </xf>
    <xf numFmtId="0" fontId="12" fillId="0" borderId="6" xfId="0" applyFont="1" applyBorder="1" applyAlignment="1">
      <alignment horizontal="left"/>
    </xf>
    <xf numFmtId="0" fontId="9" fillId="0" borderId="6" xfId="0" applyFont="1" applyBorder="1" applyAlignment="1">
      <alignment horizontal="center"/>
    </xf>
    <xf numFmtId="0" fontId="9" fillId="10" borderId="3" xfId="0" applyFont="1" applyFill="1" applyBorder="1"/>
    <xf numFmtId="14" fontId="9" fillId="10" borderId="3" xfId="0" applyNumberFormat="1" applyFont="1" applyFill="1" applyBorder="1"/>
    <xf numFmtId="0" fontId="0" fillId="7" borderId="6" xfId="0" applyFill="1" applyBorder="1" applyAlignment="1">
      <alignment horizontal="left" wrapText="1"/>
    </xf>
    <xf numFmtId="49" fontId="0" fillId="0" borderId="0" xfId="0" applyNumberFormat="1" applyAlignment="1">
      <alignment horizontal="center"/>
    </xf>
    <xf numFmtId="49" fontId="13" fillId="11" borderId="3" xfId="0" applyNumberFormat="1" applyFont="1" applyFill="1" applyBorder="1" applyAlignment="1">
      <alignment horizontal="center" vertical="center"/>
    </xf>
    <xf numFmtId="0" fontId="3" fillId="12" borderId="4" xfId="0" applyFont="1" applyFill="1" applyBorder="1" applyAlignment="1">
      <alignment horizontal="center" vertical="center" wrapText="1"/>
    </xf>
    <xf numFmtId="0" fontId="0" fillId="0" borderId="5" xfId="0" applyBorder="1"/>
    <xf numFmtId="0" fontId="0" fillId="0" borderId="6" xfId="0" applyBorder="1"/>
    <xf numFmtId="0" fontId="0" fillId="11" borderId="5" xfId="0" applyFill="1" applyBorder="1"/>
    <xf numFmtId="0" fontId="0" fillId="0" borderId="7" xfId="0" applyBorder="1"/>
    <xf numFmtId="0" fontId="0" fillId="0" borderId="6" xfId="0" applyBorder="1" applyAlignment="1">
      <alignment wrapText="1"/>
    </xf>
    <xf numFmtId="0" fontId="0" fillId="0" borderId="7" xfId="0" applyBorder="1" applyAlignment="1">
      <alignment horizontal="center"/>
    </xf>
    <xf numFmtId="0" fontId="3" fillId="13" borderId="8" xfId="0" applyFont="1" applyFill="1" applyBorder="1" applyAlignment="1">
      <alignment horizontal="center" vertical="center"/>
    </xf>
    <xf numFmtId="0" fontId="0" fillId="0" borderId="6" xfId="0" applyBorder="1" applyAlignment="1">
      <alignment horizontal="left"/>
    </xf>
    <xf numFmtId="0" fontId="0" fillId="0" borderId="9" xfId="0" applyBorder="1"/>
    <xf numFmtId="14" fontId="0" fillId="0" borderId="0" xfId="0" quotePrefix="1" applyNumberFormat="1" applyAlignment="1">
      <alignment horizontal="center"/>
    </xf>
    <xf numFmtId="14" fontId="0" fillId="11" borderId="10" xfId="0" applyNumberFormat="1" applyFill="1" applyBorder="1" applyAlignment="1">
      <alignment horizontal="left"/>
    </xf>
    <xf numFmtId="14" fontId="0" fillId="14" borderId="6" xfId="0" applyNumberFormat="1" applyFill="1" applyBorder="1" applyAlignment="1">
      <alignment horizontal="left" wrapText="1"/>
    </xf>
    <xf numFmtId="14" fontId="0" fillId="14" borderId="6" xfId="0" applyNumberFormat="1" applyFill="1" applyBorder="1" applyAlignment="1">
      <alignment horizontal="left"/>
    </xf>
    <xf numFmtId="14" fontId="0" fillId="0" borderId="0" xfId="0" applyNumberFormat="1"/>
    <xf numFmtId="0" fontId="0" fillId="0" borderId="3" xfId="0" applyBorder="1"/>
    <xf numFmtId="14" fontId="0" fillId="11" borderId="6" xfId="0" applyNumberFormat="1" applyFill="1" applyBorder="1" applyAlignment="1">
      <alignment horizontal="left"/>
    </xf>
    <xf numFmtId="14" fontId="12" fillId="0" borderId="6" xfId="0" applyNumberFormat="1" applyFont="1" applyBorder="1" applyAlignment="1">
      <alignment horizontal="left"/>
    </xf>
    <xf numFmtId="49" fontId="14" fillId="11" borderId="3" xfId="0" applyNumberFormat="1" applyFont="1" applyFill="1" applyBorder="1" applyAlignment="1">
      <alignment horizontal="center" vertical="center"/>
    </xf>
    <xf numFmtId="0" fontId="15" fillId="0" borderId="0" xfId="0" applyFont="1"/>
    <xf numFmtId="14" fontId="0" fillId="11" borderId="6" xfId="0" applyNumberFormat="1" applyFill="1" applyBorder="1" applyAlignment="1">
      <alignment horizontal="left" wrapText="1"/>
    </xf>
    <xf numFmtId="14" fontId="0" fillId="0" borderId="6" xfId="0" applyNumberFormat="1" applyBorder="1" applyAlignment="1">
      <alignment horizontal="left"/>
    </xf>
    <xf numFmtId="14" fontId="0" fillId="10" borderId="3" xfId="0" applyNumberFormat="1" applyFill="1" applyBorder="1"/>
    <xf numFmtId="49" fontId="12" fillId="0" borderId="0" xfId="0" applyNumberFormat="1" applyFont="1" applyAlignment="1">
      <alignment horizontal="center"/>
    </xf>
    <xf numFmtId="49" fontId="16" fillId="11" borderId="3" xfId="0" applyNumberFormat="1" applyFont="1" applyFill="1" applyBorder="1" applyAlignment="1">
      <alignment horizontal="center" vertical="center"/>
    </xf>
    <xf numFmtId="0" fontId="17" fillId="12" borderId="4" xfId="0" applyFont="1" applyFill="1" applyBorder="1" applyAlignment="1">
      <alignment horizontal="center" vertical="center" wrapText="1"/>
    </xf>
    <xf numFmtId="0" fontId="12" fillId="0" borderId="5" xfId="0" applyFont="1" applyBorder="1"/>
    <xf numFmtId="0" fontId="12" fillId="0" borderId="6" xfId="0" applyFont="1" applyBorder="1"/>
    <xf numFmtId="0" fontId="12" fillId="11" borderId="5" xfId="0" applyFont="1" applyFill="1" applyBorder="1"/>
    <xf numFmtId="0" fontId="12" fillId="0" borderId="7" xfId="0" applyFont="1" applyBorder="1"/>
    <xf numFmtId="0" fontId="18" fillId="0" borderId="0" xfId="0" applyFont="1"/>
    <xf numFmtId="0" fontId="12" fillId="0" borderId="6" xfId="0" applyFont="1" applyBorder="1" applyAlignment="1">
      <alignment wrapText="1"/>
    </xf>
    <xf numFmtId="0" fontId="12" fillId="0" borderId="7" xfId="0" applyFont="1" applyBorder="1" applyAlignment="1">
      <alignment horizontal="center"/>
    </xf>
    <xf numFmtId="0" fontId="17" fillId="13" borderId="8" xfId="0" applyFont="1" applyFill="1" applyBorder="1" applyAlignment="1">
      <alignment horizontal="center" vertical="center"/>
    </xf>
    <xf numFmtId="0" fontId="12" fillId="0" borderId="0" xfId="0" applyFont="1"/>
    <xf numFmtId="0" fontId="12" fillId="0" borderId="9" xfId="0" applyFont="1" applyBorder="1"/>
    <xf numFmtId="14" fontId="12" fillId="0" borderId="0" xfId="0" quotePrefix="1" applyNumberFormat="1" applyFont="1" applyAlignment="1">
      <alignment horizontal="center"/>
    </xf>
    <xf numFmtId="14" fontId="12" fillId="11" borderId="10" xfId="0" applyNumberFormat="1" applyFont="1" applyFill="1" applyBorder="1" applyAlignment="1">
      <alignment horizontal="left"/>
    </xf>
    <xf numFmtId="14" fontId="12" fillId="14" borderId="6" xfId="0" applyNumberFormat="1" applyFont="1" applyFill="1" applyBorder="1" applyAlignment="1">
      <alignment horizontal="left" wrapText="1"/>
    </xf>
    <xf numFmtId="14" fontId="12" fillId="14" borderId="6" xfId="0" applyNumberFormat="1" applyFont="1" applyFill="1" applyBorder="1" applyAlignment="1">
      <alignment horizontal="left"/>
    </xf>
    <xf numFmtId="14" fontId="12" fillId="0" borderId="0" xfId="0" applyNumberFormat="1" applyFont="1"/>
    <xf numFmtId="0" fontId="12" fillId="0" borderId="3" xfId="0" applyFont="1" applyBorder="1"/>
    <xf numFmtId="0" fontId="12" fillId="0" borderId="6" xfId="0" applyFont="1" applyBorder="1" applyAlignment="1">
      <alignment horizontal="center"/>
    </xf>
    <xf numFmtId="14" fontId="12" fillId="11" borderId="6" xfId="0" applyNumberFormat="1" applyFont="1" applyFill="1" applyBorder="1" applyAlignment="1">
      <alignment horizontal="left" wrapText="1"/>
    </xf>
    <xf numFmtId="0" fontId="12" fillId="3" borderId="3" xfId="0" applyFont="1" applyFill="1" applyBorder="1"/>
    <xf numFmtId="14" fontId="12" fillId="10" borderId="3" xfId="0" applyNumberFormat="1" applyFont="1" applyFill="1" applyBorder="1"/>
    <xf numFmtId="14" fontId="2" fillId="11" borderId="6" xfId="0" applyNumberFormat="1" applyFont="1" applyFill="1" applyBorder="1" applyAlignment="1">
      <alignment horizontal="left"/>
    </xf>
    <xf numFmtId="14" fontId="0" fillId="0" borderId="0" xfId="0" applyNumberFormat="1" applyAlignment="1">
      <alignment horizontal="center"/>
    </xf>
    <xf numFmtId="0" fontId="0" fillId="0" borderId="7" xfId="0" applyBorder="1" applyAlignment="1">
      <alignment wrapText="1"/>
    </xf>
    <xf numFmtId="14" fontId="0" fillId="3" borderId="3" xfId="0" applyNumberFormat="1" applyFill="1" applyBorder="1"/>
    <xf numFmtId="14" fontId="0" fillId="0" borderId="0" xfId="0" quotePrefix="1" applyNumberFormat="1"/>
    <xf numFmtId="14" fontId="0" fillId="0" borderId="6" xfId="0" applyNumberFormat="1" applyBorder="1" applyAlignment="1">
      <alignment horizontal="center"/>
    </xf>
    <xf numFmtId="0" fontId="9" fillId="0" borderId="7" xfId="0" applyFont="1" applyBorder="1" applyAlignment="1">
      <alignment wrapText="1"/>
    </xf>
    <xf numFmtId="0" fontId="9" fillId="7" borderId="6" xfId="0" applyFont="1" applyFill="1" applyBorder="1" applyAlignment="1">
      <alignment horizontal="left"/>
    </xf>
    <xf numFmtId="0" fontId="0" fillId="0" borderId="0" xfId="0" applyAlignment="1">
      <alignment horizontal="center"/>
    </xf>
    <xf numFmtId="0" fontId="3" fillId="0" borderId="0" xfId="0" applyFont="1"/>
    <xf numFmtId="0" fontId="0" fillId="0" borderId="0" xfId="0" applyAlignment="1">
      <alignment horizontal="left"/>
    </xf>
    <xf numFmtId="8" fontId="0" fillId="14" borderId="6" xfId="0" applyNumberFormat="1" applyFill="1" applyBorder="1" applyAlignment="1">
      <alignment horizontal="left" wrapText="1"/>
    </xf>
    <xf numFmtId="14" fontId="0" fillId="3" borderId="0" xfId="0" applyNumberFormat="1" applyFill="1"/>
    <xf numFmtId="49" fontId="2" fillId="0" borderId="0" xfId="0" applyNumberFormat="1" applyFont="1" applyAlignment="1">
      <alignment horizontal="center"/>
    </xf>
    <xf numFmtId="0" fontId="2" fillId="0" borderId="6" xfId="0" applyFont="1" applyBorder="1" applyAlignment="1">
      <alignment horizontal="center"/>
    </xf>
    <xf numFmtId="14" fontId="2" fillId="11" borderId="6" xfId="0" applyNumberFormat="1" applyFont="1" applyFill="1" applyBorder="1" applyAlignment="1">
      <alignment horizontal="left" wrapText="1"/>
    </xf>
    <xf numFmtId="0" fontId="2" fillId="0" borderId="3" xfId="0" applyFont="1" applyBorder="1"/>
    <xf numFmtId="0" fontId="0" fillId="3" borderId="0" xfId="0" applyFill="1"/>
    <xf numFmtId="0" fontId="19" fillId="0" borderId="0" xfId="0" applyFont="1" applyAlignment="1">
      <alignment horizontal="center"/>
    </xf>
    <xf numFmtId="0" fontId="20" fillId="15" borderId="4" xfId="0" applyFont="1" applyFill="1" applyBorder="1" applyAlignment="1">
      <alignment horizontal="center" vertical="center" wrapText="1"/>
    </xf>
    <xf numFmtId="0" fontId="19" fillId="0" borderId="5" xfId="0" applyFont="1" applyBorder="1"/>
    <xf numFmtId="0" fontId="19" fillId="0" borderId="6" xfId="0" applyFont="1" applyBorder="1"/>
    <xf numFmtId="0" fontId="19" fillId="7" borderId="5" xfId="0" applyFont="1" applyFill="1" applyBorder="1"/>
    <xf numFmtId="0" fontId="19" fillId="0" borderId="7" xfId="0" applyFont="1" applyBorder="1"/>
    <xf numFmtId="0" fontId="19" fillId="0" borderId="6" xfId="0" applyFont="1" applyBorder="1" applyAlignment="1">
      <alignment wrapText="1"/>
    </xf>
    <xf numFmtId="0" fontId="19" fillId="0" borderId="7" xfId="0" applyFont="1" applyBorder="1" applyAlignment="1">
      <alignment horizontal="center"/>
    </xf>
    <xf numFmtId="0" fontId="20" fillId="7" borderId="8" xfId="0" applyFont="1" applyFill="1" applyBorder="1" applyAlignment="1">
      <alignment horizontal="center" vertical="center"/>
    </xf>
    <xf numFmtId="0" fontId="19" fillId="0" borderId="6" xfId="0" applyFont="1" applyBorder="1" applyAlignment="1">
      <alignment horizontal="left"/>
    </xf>
    <xf numFmtId="0" fontId="21" fillId="7" borderId="5" xfId="0" applyFont="1" applyFill="1" applyBorder="1"/>
    <xf numFmtId="0" fontId="19" fillId="0" borderId="0" xfId="0" applyFont="1"/>
    <xf numFmtId="0" fontId="19" fillId="0" borderId="9" xfId="0" applyFont="1" applyBorder="1"/>
    <xf numFmtId="0" fontId="19" fillId="7" borderId="10" xfId="0" applyFont="1" applyFill="1" applyBorder="1" applyAlignment="1">
      <alignment horizontal="left"/>
    </xf>
    <xf numFmtId="0" fontId="19" fillId="16" borderId="6" xfId="0" applyFont="1" applyFill="1" applyBorder="1" applyAlignment="1">
      <alignment horizontal="left" wrapText="1"/>
    </xf>
    <xf numFmtId="0" fontId="19" fillId="16" borderId="6" xfId="0" applyFont="1" applyFill="1" applyBorder="1" applyAlignment="1">
      <alignment horizontal="left"/>
    </xf>
    <xf numFmtId="14" fontId="19" fillId="0" borderId="0" xfId="0" applyNumberFormat="1" applyFont="1"/>
    <xf numFmtId="0" fontId="22" fillId="0" borderId="3" xfId="0" applyFont="1" applyBorder="1"/>
    <xf numFmtId="0" fontId="23" fillId="0" borderId="6" xfId="0" applyFont="1" applyBorder="1" applyAlignment="1">
      <alignment horizontal="center"/>
    </xf>
    <xf numFmtId="0" fontId="23" fillId="7" borderId="6" xfId="0" applyFont="1" applyFill="1" applyBorder="1" applyAlignment="1">
      <alignment horizontal="left" wrapText="1"/>
    </xf>
    <xf numFmtId="0" fontId="21" fillId="0" borderId="6" xfId="0" applyFont="1" applyBorder="1" applyAlignment="1">
      <alignment horizontal="left"/>
    </xf>
    <xf numFmtId="14" fontId="19" fillId="17" borderId="0" xfId="0" applyNumberFormat="1" applyFont="1" applyFill="1"/>
    <xf numFmtId="0" fontId="0" fillId="6" borderId="5" xfId="0" applyFill="1" applyBorder="1"/>
    <xf numFmtId="0" fontId="2" fillId="11" borderId="5" xfId="0" applyFont="1" applyFill="1" applyBorder="1"/>
    <xf numFmtId="0" fontId="2" fillId="6" borderId="5" xfId="0" applyFont="1" applyFill="1" applyBorder="1"/>
  </cellXfs>
  <cellStyles count="2">
    <cellStyle name="Incorrecto" xfId="1" builtinId="27"/>
    <cellStyle name="Normal" xfId="0" builtinId="0"/>
  </cellStyles>
  <dxfs count="7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7E49B-B567-4B36-9454-BBBF48D44D1E}">
  <dimension ref="A1:BO542"/>
  <sheetViews>
    <sheetView tabSelected="1" topLeftCell="M4" workbookViewId="0">
      <selection activeCell="P9" sqref="P9"/>
    </sheetView>
  </sheetViews>
  <sheetFormatPr baseColWidth="10" defaultColWidth="13" defaultRowHeight="15" x14ac:dyDescent="0.25"/>
  <cols>
    <col min="1" max="1" width="21.85546875" style="97" customWidth="1"/>
    <col min="2" max="2" width="38.7109375" style="97" customWidth="1"/>
    <col min="3" max="3" width="14.140625" style="97" customWidth="1"/>
    <col min="4" max="4" width="59.5703125" style="98" customWidth="1"/>
    <col min="46" max="46" width="20.7109375" customWidth="1"/>
    <col min="55" max="55" width="25.42578125" customWidth="1"/>
    <col min="57" max="57" width="36.42578125" style="99" customWidth="1"/>
    <col min="58" max="58" width="49" customWidth="1"/>
    <col min="59" max="59" width="13" style="99"/>
    <col min="60" max="60" width="20.28515625" style="99" customWidth="1"/>
    <col min="61" max="61" width="33.5703125" customWidth="1"/>
    <col min="62" max="62" width="64" customWidth="1"/>
    <col min="63" max="63" width="104.42578125" customWidth="1"/>
    <col min="64" max="64" width="40.85546875" style="99" customWidth="1"/>
    <col min="65" max="65" width="27" customWidth="1"/>
    <col min="66" max="66" width="68.42578125" style="14" customWidth="1"/>
    <col min="67" max="67" width="26.140625" style="14" bestFit="1" customWidth="1"/>
  </cols>
  <sheetData>
    <row r="1" spans="1:67" ht="50.25" customHeight="1" thickBot="1" x14ac:dyDescent="0.3">
      <c r="A1" s="1" t="s">
        <v>0</v>
      </c>
      <c r="B1" s="2" t="s">
        <v>1</v>
      </c>
      <c r="C1" s="3" t="s">
        <v>2</v>
      </c>
      <c r="D1" s="3" t="s">
        <v>3</v>
      </c>
      <c r="E1" s="4" t="s">
        <v>4</v>
      </c>
      <c r="F1" s="4" t="s">
        <v>5</v>
      </c>
      <c r="G1" s="4" t="s">
        <v>6</v>
      </c>
      <c r="H1" s="4" t="s">
        <v>7</v>
      </c>
      <c r="I1" s="5" t="s">
        <v>8</v>
      </c>
      <c r="J1" s="4" t="s">
        <v>9</v>
      </c>
      <c r="K1" s="6" t="s">
        <v>10</v>
      </c>
      <c r="L1" s="6" t="s">
        <v>11</v>
      </c>
      <c r="M1" s="4" t="s">
        <v>12</v>
      </c>
      <c r="N1" s="4" t="s">
        <v>13</v>
      </c>
      <c r="O1" s="4" t="s">
        <v>14</v>
      </c>
      <c r="P1" s="4" t="s">
        <v>15</v>
      </c>
      <c r="Q1" s="4" t="s">
        <v>16</v>
      </c>
      <c r="R1" s="4" t="s">
        <v>17</v>
      </c>
      <c r="S1" s="4" t="s">
        <v>18</v>
      </c>
      <c r="T1" s="4" t="s">
        <v>19</v>
      </c>
      <c r="U1" s="4" t="s">
        <v>20</v>
      </c>
      <c r="V1" s="4" t="s">
        <v>21</v>
      </c>
      <c r="W1" s="6" t="s">
        <v>10</v>
      </c>
      <c r="X1" s="6" t="s">
        <v>11</v>
      </c>
      <c r="Y1" s="4" t="s">
        <v>22</v>
      </c>
      <c r="Z1" s="4" t="s">
        <v>23</v>
      </c>
      <c r="AA1" s="4" t="s">
        <v>24</v>
      </c>
      <c r="AB1" s="4" t="s">
        <v>25</v>
      </c>
      <c r="AC1" s="4" t="s">
        <v>26</v>
      </c>
      <c r="AD1" s="4" t="s">
        <v>27</v>
      </c>
      <c r="AE1" s="4" t="s">
        <v>28</v>
      </c>
      <c r="AF1" s="4" t="s">
        <v>29</v>
      </c>
      <c r="AG1" s="4" t="s">
        <v>30</v>
      </c>
      <c r="AH1" s="4" t="s">
        <v>31</v>
      </c>
      <c r="AI1" s="4" t="s">
        <v>32</v>
      </c>
      <c r="AJ1" s="4" t="s">
        <v>33</v>
      </c>
      <c r="AK1" s="4" t="s">
        <v>34</v>
      </c>
      <c r="AL1" s="4" t="s">
        <v>35</v>
      </c>
      <c r="AM1" s="4" t="s">
        <v>36</v>
      </c>
      <c r="AN1" s="4" t="s">
        <v>37</v>
      </c>
      <c r="AO1" s="4" t="s">
        <v>38</v>
      </c>
      <c r="AP1" s="4" t="s">
        <v>39</v>
      </c>
      <c r="AQ1" s="4" t="s">
        <v>40</v>
      </c>
      <c r="AR1" s="4" t="s">
        <v>41</v>
      </c>
      <c r="AS1" s="4" t="s">
        <v>42</v>
      </c>
      <c r="AT1" s="6" t="s">
        <v>10</v>
      </c>
      <c r="AU1" s="6" t="s">
        <v>11</v>
      </c>
      <c r="AV1" s="4" t="s">
        <v>43</v>
      </c>
      <c r="AW1" s="4" t="s">
        <v>44</v>
      </c>
      <c r="AX1" s="4" t="s">
        <v>45</v>
      </c>
      <c r="AY1" s="4" t="s">
        <v>46</v>
      </c>
      <c r="AZ1" s="4" t="s">
        <v>47</v>
      </c>
      <c r="BA1" s="4" t="s">
        <v>48</v>
      </c>
      <c r="BB1" s="6" t="s">
        <v>10</v>
      </c>
      <c r="BC1" s="6" t="s">
        <v>11</v>
      </c>
      <c r="BD1" s="7" t="s">
        <v>49</v>
      </c>
      <c r="BE1" s="8" t="s">
        <v>50</v>
      </c>
      <c r="BF1" s="9" t="s">
        <v>51</v>
      </c>
      <c r="BG1" s="8" t="s">
        <v>52</v>
      </c>
      <c r="BH1" s="10" t="s">
        <v>53</v>
      </c>
      <c r="BI1" s="11" t="s">
        <v>54</v>
      </c>
      <c r="BJ1" s="12" t="s">
        <v>55</v>
      </c>
      <c r="BK1" s="12" t="s">
        <v>56</v>
      </c>
      <c r="BL1" s="12" t="s">
        <v>57</v>
      </c>
      <c r="BM1" s="13" t="s">
        <v>58</v>
      </c>
      <c r="BN1" s="14" t="s">
        <v>59</v>
      </c>
      <c r="BO1" s="14" t="s">
        <v>60</v>
      </c>
    </row>
    <row r="2" spans="1:67" ht="50.25" customHeight="1" thickBot="1" x14ac:dyDescent="0.3">
      <c r="A2" s="15">
        <v>51032418</v>
      </c>
      <c r="B2" s="16" t="s">
        <v>61</v>
      </c>
      <c r="C2" s="15">
        <v>51032418</v>
      </c>
      <c r="D2" s="17" t="s">
        <v>62</v>
      </c>
      <c r="E2" s="18" t="s">
        <v>63</v>
      </c>
      <c r="F2" s="19"/>
      <c r="G2" s="20" t="s">
        <v>63</v>
      </c>
      <c r="H2" s="19"/>
      <c r="I2" s="20" t="s">
        <v>63</v>
      </c>
      <c r="J2" s="19"/>
      <c r="K2" s="21"/>
      <c r="L2" s="21"/>
      <c r="M2" s="20" t="s">
        <v>64</v>
      </c>
      <c r="N2" s="22"/>
      <c r="O2" s="20" t="s">
        <v>64</v>
      </c>
      <c r="P2" s="19"/>
      <c r="Q2" s="20" t="s">
        <v>63</v>
      </c>
      <c r="R2" s="19"/>
      <c r="S2" s="20" t="s">
        <v>64</v>
      </c>
      <c r="T2" s="19"/>
      <c r="U2" s="20" t="s">
        <v>63</v>
      </c>
      <c r="V2" s="23"/>
      <c r="W2" s="24"/>
      <c r="X2" s="21"/>
      <c r="Y2" s="25" t="s">
        <v>65</v>
      </c>
      <c r="Z2" s="20" t="s">
        <v>63</v>
      </c>
      <c r="AA2" s="26"/>
      <c r="AB2" s="20" t="s">
        <v>63</v>
      </c>
      <c r="AC2" s="27"/>
      <c r="AD2" s="20" t="s">
        <v>63</v>
      </c>
      <c r="AE2" s="19"/>
      <c r="AF2" s="20" t="s">
        <v>66</v>
      </c>
      <c r="AG2" s="27" t="s">
        <v>67</v>
      </c>
      <c r="AH2" s="20" t="s">
        <v>64</v>
      </c>
      <c r="AI2" s="27"/>
      <c r="AJ2" s="20" t="s">
        <v>64</v>
      </c>
      <c r="AK2" s="19"/>
      <c r="AL2" s="20" t="s">
        <v>64</v>
      </c>
      <c r="AM2" s="19"/>
      <c r="AN2" s="20" t="s">
        <v>64</v>
      </c>
      <c r="AO2" s="27"/>
      <c r="AP2" s="20" t="s">
        <v>64</v>
      </c>
      <c r="AQ2" s="19"/>
      <c r="AR2" s="20" t="s">
        <v>64</v>
      </c>
      <c r="AS2" s="27"/>
      <c r="AT2" s="21" t="s">
        <v>68</v>
      </c>
      <c r="AU2" s="21" t="s">
        <v>69</v>
      </c>
      <c r="AV2" s="20" t="s">
        <v>63</v>
      </c>
      <c r="AW2" s="19"/>
      <c r="AX2" s="20" t="s">
        <v>63</v>
      </c>
      <c r="AY2" s="27"/>
      <c r="AZ2" s="20" t="s">
        <v>64</v>
      </c>
      <c r="BA2" s="19"/>
      <c r="BB2" s="24"/>
      <c r="BC2" s="28"/>
      <c r="BD2" s="15"/>
      <c r="BE2" s="29"/>
      <c r="BF2" s="30" t="s">
        <v>70</v>
      </c>
      <c r="BG2" s="31"/>
      <c r="BH2" s="32">
        <v>45958</v>
      </c>
      <c r="BI2" s="33" t="s">
        <v>71</v>
      </c>
      <c r="BJ2" s="34" t="s">
        <v>72</v>
      </c>
      <c r="BK2" s="35"/>
      <c r="BL2" s="36"/>
      <c r="BM2" s="37" t="s">
        <v>73</v>
      </c>
      <c r="BN2" s="38"/>
      <c r="BO2" s="39">
        <v>45966</v>
      </c>
    </row>
    <row r="3" spans="1:67" ht="50.25" customHeight="1" thickBot="1" x14ac:dyDescent="0.3">
      <c r="A3" s="15">
        <v>51032217</v>
      </c>
      <c r="B3" s="16" t="s">
        <v>61</v>
      </c>
      <c r="C3" s="15">
        <v>51032217</v>
      </c>
      <c r="D3" s="17" t="s">
        <v>74</v>
      </c>
      <c r="E3" s="18" t="s">
        <v>63</v>
      </c>
      <c r="F3" s="19"/>
      <c r="G3" s="20" t="s">
        <v>66</v>
      </c>
      <c r="H3" s="19" t="s">
        <v>75</v>
      </c>
      <c r="I3" s="20" t="s">
        <v>66</v>
      </c>
      <c r="J3" s="19"/>
      <c r="K3" s="21" t="s">
        <v>76</v>
      </c>
      <c r="L3" s="21" t="s">
        <v>77</v>
      </c>
      <c r="M3" s="20" t="s">
        <v>64</v>
      </c>
      <c r="N3" s="22"/>
      <c r="O3" s="20" t="s">
        <v>64</v>
      </c>
      <c r="P3" s="19"/>
      <c r="Q3" s="20" t="s">
        <v>63</v>
      </c>
      <c r="R3" s="19"/>
      <c r="S3" s="20" t="s">
        <v>64</v>
      </c>
      <c r="T3" s="19"/>
      <c r="U3" s="20" t="s">
        <v>63</v>
      </c>
      <c r="V3" s="23"/>
      <c r="W3" s="24"/>
      <c r="X3" s="21"/>
      <c r="Y3" s="25" t="s">
        <v>78</v>
      </c>
      <c r="Z3" s="20" t="s">
        <v>63</v>
      </c>
      <c r="AA3" s="26"/>
      <c r="AB3" s="20" t="s">
        <v>64</v>
      </c>
      <c r="AC3" s="27"/>
      <c r="AD3" s="20" t="s">
        <v>66</v>
      </c>
      <c r="AE3" s="19" t="s">
        <v>79</v>
      </c>
      <c r="AF3" s="20" t="s">
        <v>66</v>
      </c>
      <c r="AG3" s="27" t="s">
        <v>67</v>
      </c>
      <c r="AH3" s="20" t="s">
        <v>66</v>
      </c>
      <c r="AI3" s="27" t="s">
        <v>80</v>
      </c>
      <c r="AJ3" s="20" t="s">
        <v>66</v>
      </c>
      <c r="AK3" s="19" t="s">
        <v>81</v>
      </c>
      <c r="AL3" s="20" t="s">
        <v>64</v>
      </c>
      <c r="AM3" s="19"/>
      <c r="AN3" s="20" t="s">
        <v>64</v>
      </c>
      <c r="AO3" s="27"/>
      <c r="AP3" s="20" t="s">
        <v>64</v>
      </c>
      <c r="AQ3" s="19"/>
      <c r="AR3" s="20" t="s">
        <v>64</v>
      </c>
      <c r="AS3" s="27"/>
      <c r="AT3" s="21" t="s">
        <v>82</v>
      </c>
      <c r="AU3" s="21" t="s">
        <v>83</v>
      </c>
      <c r="AV3" s="20" t="s">
        <v>63</v>
      </c>
      <c r="AW3" s="19"/>
      <c r="AX3" s="20" t="s">
        <v>63</v>
      </c>
      <c r="AY3" s="27"/>
      <c r="AZ3" s="20" t="s">
        <v>63</v>
      </c>
      <c r="BA3" s="19"/>
      <c r="BB3" s="24"/>
      <c r="BC3" s="28"/>
      <c r="BD3" s="15"/>
      <c r="BE3" s="29"/>
      <c r="BF3" s="30" t="s">
        <v>84</v>
      </c>
      <c r="BG3" s="31"/>
      <c r="BH3" s="32">
        <v>45958</v>
      </c>
      <c r="BI3" s="33" t="s">
        <v>85</v>
      </c>
      <c r="BJ3" s="34" t="s">
        <v>86</v>
      </c>
      <c r="BK3" s="40" t="s">
        <v>87</v>
      </c>
      <c r="BL3" s="36" t="s">
        <v>88</v>
      </c>
      <c r="BM3" s="37" t="s">
        <v>73</v>
      </c>
      <c r="BN3" s="38" t="s">
        <v>89</v>
      </c>
      <c r="BO3" s="39">
        <v>45966</v>
      </c>
    </row>
    <row r="4" spans="1:67" ht="50.25" customHeight="1" thickBot="1" x14ac:dyDescent="0.3">
      <c r="A4" s="15">
        <v>51032272</v>
      </c>
      <c r="B4" s="16" t="s">
        <v>61</v>
      </c>
      <c r="C4" s="15">
        <v>51032272</v>
      </c>
      <c r="D4" s="17" t="s">
        <v>90</v>
      </c>
      <c r="E4" s="18" t="s">
        <v>63</v>
      </c>
      <c r="F4" s="19"/>
      <c r="G4" s="20" t="s">
        <v>63</v>
      </c>
      <c r="H4" s="19"/>
      <c r="I4" s="20" t="s">
        <v>63</v>
      </c>
      <c r="J4" s="19"/>
      <c r="K4" s="21"/>
      <c r="L4" s="21"/>
      <c r="M4" s="20" t="s">
        <v>64</v>
      </c>
      <c r="N4" s="22"/>
      <c r="O4" s="20" t="s">
        <v>64</v>
      </c>
      <c r="P4" s="19"/>
      <c r="Q4" s="20" t="s">
        <v>63</v>
      </c>
      <c r="R4" s="19"/>
      <c r="S4" s="20" t="s">
        <v>64</v>
      </c>
      <c r="T4" s="19"/>
      <c r="U4" s="20" t="s">
        <v>63</v>
      </c>
      <c r="V4" s="23"/>
      <c r="W4" s="24"/>
      <c r="X4" s="21"/>
      <c r="Y4" s="25" t="s">
        <v>78</v>
      </c>
      <c r="Z4" s="20" t="s">
        <v>63</v>
      </c>
      <c r="AA4" s="26"/>
      <c r="AB4" s="20" t="s">
        <v>64</v>
      </c>
      <c r="AC4" s="27"/>
      <c r="AD4" s="20" t="s">
        <v>63</v>
      </c>
      <c r="AE4" s="19"/>
      <c r="AF4" s="20" t="s">
        <v>64</v>
      </c>
      <c r="AG4" s="27"/>
      <c r="AH4" s="20" t="s">
        <v>63</v>
      </c>
      <c r="AI4" s="27"/>
      <c r="AJ4" s="20" t="s">
        <v>64</v>
      </c>
      <c r="AK4" s="19"/>
      <c r="AL4" s="20" t="s">
        <v>63</v>
      </c>
      <c r="AM4" s="19"/>
      <c r="AN4" s="20" t="s">
        <v>64</v>
      </c>
      <c r="AO4" s="27"/>
      <c r="AP4" s="20" t="s">
        <v>64</v>
      </c>
      <c r="AQ4" s="19"/>
      <c r="AR4" s="20" t="s">
        <v>64</v>
      </c>
      <c r="AS4" s="27"/>
      <c r="AT4" s="21"/>
      <c r="AU4" s="21"/>
      <c r="AV4" s="20" t="s">
        <v>63</v>
      </c>
      <c r="AW4" s="19"/>
      <c r="AX4" s="20" t="s">
        <v>63</v>
      </c>
      <c r="AY4" s="27"/>
      <c r="AZ4" s="20" t="s">
        <v>64</v>
      </c>
      <c r="BA4" s="19"/>
      <c r="BB4" s="24"/>
      <c r="BC4" s="28"/>
      <c r="BD4" s="15"/>
      <c r="BE4" s="29"/>
      <c r="BF4" s="30" t="s">
        <v>91</v>
      </c>
      <c r="BG4" s="31"/>
      <c r="BH4" s="32">
        <v>45958</v>
      </c>
      <c r="BI4" s="33" t="s">
        <v>92</v>
      </c>
      <c r="BJ4" s="34" t="s">
        <v>72</v>
      </c>
      <c r="BK4" s="35"/>
      <c r="BL4" s="36"/>
      <c r="BM4" s="37" t="s">
        <v>73</v>
      </c>
      <c r="BN4" s="38"/>
      <c r="BO4" s="39">
        <v>45966</v>
      </c>
    </row>
    <row r="5" spans="1:67" ht="50.25" customHeight="1" thickBot="1" x14ac:dyDescent="0.3">
      <c r="A5" s="41" t="s">
        <v>93</v>
      </c>
      <c r="B5" s="42" t="s">
        <v>61</v>
      </c>
      <c r="C5" s="41" t="s">
        <v>93</v>
      </c>
      <c r="D5" s="43" t="s">
        <v>94</v>
      </c>
      <c r="E5" s="44" t="s">
        <v>63</v>
      </c>
      <c r="F5" s="45"/>
      <c r="G5" s="46" t="s">
        <v>63</v>
      </c>
      <c r="H5" s="45"/>
      <c r="I5" s="46" t="s">
        <v>63</v>
      </c>
      <c r="J5" s="45"/>
      <c r="K5" s="47"/>
      <c r="L5" s="47"/>
      <c r="M5" s="46" t="s">
        <v>64</v>
      </c>
      <c r="N5" s="22"/>
      <c r="O5" s="46" t="s">
        <v>63</v>
      </c>
      <c r="P5" s="45"/>
      <c r="Q5" s="46" t="s">
        <v>63</v>
      </c>
      <c r="R5" s="45"/>
      <c r="S5" s="46" t="s">
        <v>64</v>
      </c>
      <c r="T5" s="45"/>
      <c r="U5" s="46" t="s">
        <v>63</v>
      </c>
      <c r="V5" s="48"/>
      <c r="W5" s="49"/>
      <c r="X5" s="47"/>
      <c r="Y5" s="50" t="s">
        <v>78</v>
      </c>
      <c r="Z5" s="46" t="s">
        <v>63</v>
      </c>
      <c r="AA5" s="51"/>
      <c r="AB5" s="46" t="s">
        <v>64</v>
      </c>
      <c r="AD5" s="46" t="s">
        <v>63</v>
      </c>
      <c r="AE5" s="45"/>
      <c r="AF5" s="46" t="s">
        <v>64</v>
      </c>
      <c r="AH5" s="46" t="s">
        <v>63</v>
      </c>
      <c r="AJ5" s="46" t="s">
        <v>64</v>
      </c>
      <c r="AK5" s="45"/>
      <c r="AL5" s="46" t="s">
        <v>64</v>
      </c>
      <c r="AM5" s="45"/>
      <c r="AN5" s="46" t="s">
        <v>64</v>
      </c>
      <c r="AP5" s="46" t="s">
        <v>64</v>
      </c>
      <c r="AQ5" s="45"/>
      <c r="AR5" s="46" t="s">
        <v>64</v>
      </c>
      <c r="AT5" s="47"/>
      <c r="AU5" s="47"/>
      <c r="AV5" s="46" t="s">
        <v>63</v>
      </c>
      <c r="AW5" s="45"/>
      <c r="AX5" s="46" t="s">
        <v>63</v>
      </c>
      <c r="AZ5" s="46" t="s">
        <v>63</v>
      </c>
      <c r="BA5" s="45"/>
      <c r="BB5" s="49"/>
      <c r="BC5" s="52"/>
      <c r="BD5" s="53"/>
      <c r="BE5" s="54"/>
      <c r="BF5" s="55" t="s">
        <v>95</v>
      </c>
      <c r="BG5" s="56"/>
      <c r="BH5" s="57">
        <v>45958</v>
      </c>
      <c r="BI5" s="58" t="s">
        <v>92</v>
      </c>
      <c r="BJ5" s="34" t="s">
        <v>72</v>
      </c>
      <c r="BK5" s="59" t="s">
        <v>96</v>
      </c>
      <c r="BL5" s="60"/>
      <c r="BM5" s="37" t="s">
        <v>73</v>
      </c>
      <c r="BO5" s="39">
        <v>45966</v>
      </c>
    </row>
    <row r="6" spans="1:67" ht="50.25" customHeight="1" thickBot="1" x14ac:dyDescent="0.3">
      <c r="A6" s="41" t="s">
        <v>97</v>
      </c>
      <c r="B6" s="61" t="s">
        <v>61</v>
      </c>
      <c r="C6" s="41" t="s">
        <v>97</v>
      </c>
      <c r="D6" s="43" t="s">
        <v>98</v>
      </c>
      <c r="E6" s="44" t="s">
        <v>63</v>
      </c>
      <c r="F6" s="45"/>
      <c r="G6" s="46" t="s">
        <v>63</v>
      </c>
      <c r="H6" s="45"/>
      <c r="I6" s="46" t="s">
        <v>63</v>
      </c>
      <c r="J6" s="45"/>
      <c r="K6" s="47"/>
      <c r="L6" s="47"/>
      <c r="M6" s="46" t="s">
        <v>64</v>
      </c>
      <c r="N6" s="62"/>
      <c r="O6" s="46" t="s">
        <v>64</v>
      </c>
      <c r="P6" s="45"/>
      <c r="Q6" s="46" t="s">
        <v>63</v>
      </c>
      <c r="R6" s="45"/>
      <c r="S6" s="46" t="s">
        <v>64</v>
      </c>
      <c r="T6" s="45"/>
      <c r="U6" s="46" t="s">
        <v>63</v>
      </c>
      <c r="V6" s="48"/>
      <c r="W6" s="49"/>
      <c r="X6" s="47"/>
      <c r="Y6" s="50" t="s">
        <v>78</v>
      </c>
      <c r="Z6" s="46" t="s">
        <v>63</v>
      </c>
      <c r="AA6" s="51"/>
      <c r="AB6" s="46" t="s">
        <v>64</v>
      </c>
      <c r="AD6" s="46" t="s">
        <v>63</v>
      </c>
      <c r="AE6" s="45"/>
      <c r="AF6" s="46" t="s">
        <v>64</v>
      </c>
      <c r="AH6" s="46" t="s">
        <v>63</v>
      </c>
      <c r="AJ6" s="46" t="s">
        <v>64</v>
      </c>
      <c r="AK6" s="45"/>
      <c r="AL6" s="46" t="s">
        <v>63</v>
      </c>
      <c r="AM6" s="45"/>
      <c r="AN6" s="46" t="s">
        <v>64</v>
      </c>
      <c r="AP6" s="46" t="s">
        <v>64</v>
      </c>
      <c r="AQ6" s="45"/>
      <c r="AR6" s="46" t="s">
        <v>64</v>
      </c>
      <c r="AT6" s="47"/>
      <c r="AU6" s="47"/>
      <c r="AV6" s="46" t="s">
        <v>64</v>
      </c>
      <c r="AW6" s="45"/>
      <c r="AX6" s="46" t="s">
        <v>63</v>
      </c>
      <c r="AZ6" s="46" t="s">
        <v>63</v>
      </c>
      <c r="BA6" s="45"/>
      <c r="BB6" s="49"/>
      <c r="BC6" s="52"/>
      <c r="BD6" s="53"/>
      <c r="BE6" s="54"/>
      <c r="BF6" s="55" t="s">
        <v>99</v>
      </c>
      <c r="BG6" s="56"/>
      <c r="BH6" s="57">
        <v>45958</v>
      </c>
      <c r="BI6" s="58" t="s">
        <v>92</v>
      </c>
      <c r="BJ6" s="34" t="s">
        <v>72</v>
      </c>
      <c r="BK6" s="63" t="s">
        <v>100</v>
      </c>
      <c r="BL6" s="64"/>
      <c r="BM6" s="37" t="s">
        <v>73</v>
      </c>
      <c r="BO6" s="65">
        <v>45966</v>
      </c>
    </row>
    <row r="7" spans="1:67" s="77" customFormat="1" ht="50.25" customHeight="1" thickBot="1" x14ac:dyDescent="0.3">
      <c r="A7" s="66" t="s">
        <v>101</v>
      </c>
      <c r="B7" s="67" t="s">
        <v>61</v>
      </c>
      <c r="C7" s="66" t="s">
        <v>101</v>
      </c>
      <c r="D7" s="68" t="s">
        <v>102</v>
      </c>
      <c r="E7" s="69" t="s">
        <v>63</v>
      </c>
      <c r="F7" s="70"/>
      <c r="G7" s="71" t="s">
        <v>63</v>
      </c>
      <c r="H7" s="70"/>
      <c r="I7" s="71" t="s">
        <v>63</v>
      </c>
      <c r="J7" s="70"/>
      <c r="K7" s="72"/>
      <c r="L7" s="72"/>
      <c r="M7" s="71" t="s">
        <v>64</v>
      </c>
      <c r="N7" s="73"/>
      <c r="O7" s="71" t="s">
        <v>63</v>
      </c>
      <c r="P7" s="70"/>
      <c r="Q7" s="71" t="s">
        <v>63</v>
      </c>
      <c r="R7" s="70"/>
      <c r="S7" s="71" t="s">
        <v>64</v>
      </c>
      <c r="T7" s="70"/>
      <c r="U7" s="71" t="s">
        <v>63</v>
      </c>
      <c r="V7" s="74"/>
      <c r="W7" s="75"/>
      <c r="X7" s="72"/>
      <c r="Y7" s="76" t="s">
        <v>78</v>
      </c>
      <c r="Z7" s="71" t="s">
        <v>63</v>
      </c>
      <c r="AA7" s="36"/>
      <c r="AB7" s="71" t="s">
        <v>64</v>
      </c>
      <c r="AD7" s="71" t="s">
        <v>63</v>
      </c>
      <c r="AE7" s="70"/>
      <c r="AF7" s="71" t="s">
        <v>64</v>
      </c>
      <c r="AH7" s="71" t="s">
        <v>63</v>
      </c>
      <c r="AJ7" s="71" t="s">
        <v>64</v>
      </c>
      <c r="AK7" s="70"/>
      <c r="AL7" s="71" t="s">
        <v>64</v>
      </c>
      <c r="AM7" s="70"/>
      <c r="AN7" s="71" t="s">
        <v>64</v>
      </c>
      <c r="AP7" s="71" t="s">
        <v>64</v>
      </c>
      <c r="AQ7" s="70"/>
      <c r="AR7" s="71" t="s">
        <v>64</v>
      </c>
      <c r="AT7" s="72"/>
      <c r="AU7" s="72"/>
      <c r="AV7" s="71" t="s">
        <v>63</v>
      </c>
      <c r="AW7" s="70"/>
      <c r="AX7" s="71" t="s">
        <v>63</v>
      </c>
      <c r="AZ7" s="71" t="s">
        <v>63</v>
      </c>
      <c r="BA7" s="70"/>
      <c r="BB7" s="75"/>
      <c r="BC7" s="78"/>
      <c r="BD7" s="79"/>
      <c r="BE7" s="80"/>
      <c r="BF7" s="81"/>
      <c r="BG7" s="82"/>
      <c r="BH7" s="83">
        <v>45958</v>
      </c>
      <c r="BI7" s="84" t="s">
        <v>92</v>
      </c>
      <c r="BJ7" s="85" t="s">
        <v>86</v>
      </c>
      <c r="BK7" s="86" t="s">
        <v>103</v>
      </c>
      <c r="BL7" s="60" t="s">
        <v>104</v>
      </c>
      <c r="BM7" s="85" t="s">
        <v>73</v>
      </c>
      <c r="BN7" s="87" t="s">
        <v>89</v>
      </c>
      <c r="BO7" s="88">
        <v>45966</v>
      </c>
    </row>
    <row r="8" spans="1:67" ht="50.25" customHeight="1" thickBot="1" x14ac:dyDescent="0.3">
      <c r="A8" s="41" t="s">
        <v>105</v>
      </c>
      <c r="B8" s="42" t="s">
        <v>106</v>
      </c>
      <c r="C8" s="41" t="s">
        <v>105</v>
      </c>
      <c r="D8" s="43" t="s">
        <v>107</v>
      </c>
      <c r="E8" s="44" t="s">
        <v>63</v>
      </c>
      <c r="F8" s="45"/>
      <c r="G8" s="46" t="s">
        <v>63</v>
      </c>
      <c r="H8" s="45"/>
      <c r="I8" s="46" t="s">
        <v>63</v>
      </c>
      <c r="J8" s="45"/>
      <c r="K8" s="47"/>
      <c r="L8" s="47"/>
      <c r="M8" s="46" t="s">
        <v>63</v>
      </c>
      <c r="N8" s="22"/>
      <c r="O8" s="46" t="s">
        <v>63</v>
      </c>
      <c r="P8" s="45"/>
      <c r="Q8" s="46" t="s">
        <v>63</v>
      </c>
      <c r="R8" s="45"/>
      <c r="S8" s="46" t="s">
        <v>64</v>
      </c>
      <c r="T8" s="45"/>
      <c r="U8" s="46" t="s">
        <v>63</v>
      </c>
      <c r="V8" s="48"/>
      <c r="W8" s="49"/>
      <c r="X8" s="47"/>
      <c r="Y8" s="50" t="s">
        <v>65</v>
      </c>
      <c r="Z8" s="46" t="s">
        <v>63</v>
      </c>
      <c r="AA8" s="51"/>
      <c r="AB8" s="46" t="s">
        <v>63</v>
      </c>
      <c r="AD8" s="46" t="s">
        <v>63</v>
      </c>
      <c r="AE8" s="45"/>
      <c r="AF8" s="46" t="s">
        <v>63</v>
      </c>
      <c r="AH8" s="46" t="s">
        <v>64</v>
      </c>
      <c r="AJ8" s="46" t="s">
        <v>64</v>
      </c>
      <c r="AK8" s="45"/>
      <c r="AL8" s="46" t="s">
        <v>64</v>
      </c>
      <c r="AM8" s="45"/>
      <c r="AN8" s="46" t="s">
        <v>64</v>
      </c>
      <c r="AP8" s="46" t="s">
        <v>64</v>
      </c>
      <c r="AQ8" s="45"/>
      <c r="AR8" s="46" t="s">
        <v>64</v>
      </c>
      <c r="AT8" s="47"/>
      <c r="AU8" s="47"/>
      <c r="AV8" s="46" t="s">
        <v>64</v>
      </c>
      <c r="AW8" s="45"/>
      <c r="AX8" s="46" t="s">
        <v>64</v>
      </c>
      <c r="AZ8" s="46" t="s">
        <v>64</v>
      </c>
      <c r="BA8" s="45"/>
      <c r="BB8" s="49"/>
      <c r="BC8" s="52"/>
      <c r="BD8" s="53"/>
      <c r="BE8" s="54"/>
      <c r="BF8" s="55" t="s">
        <v>108</v>
      </c>
      <c r="BG8" s="56"/>
      <c r="BH8" s="57">
        <v>55820</v>
      </c>
      <c r="BI8" s="58" t="s">
        <v>92</v>
      </c>
      <c r="BJ8" s="34" t="s">
        <v>72</v>
      </c>
      <c r="BK8" s="89"/>
      <c r="BL8" s="60"/>
      <c r="BM8" s="37" t="s">
        <v>73</v>
      </c>
      <c r="BO8" s="39">
        <v>45966</v>
      </c>
    </row>
    <row r="9" spans="1:67" ht="50.25" customHeight="1" thickBot="1" x14ac:dyDescent="0.3">
      <c r="A9" s="41" t="s">
        <v>109</v>
      </c>
      <c r="B9" s="42" t="s">
        <v>106</v>
      </c>
      <c r="C9" s="41" t="s">
        <v>109</v>
      </c>
      <c r="D9" s="43" t="s">
        <v>110</v>
      </c>
      <c r="E9" s="44" t="s">
        <v>63</v>
      </c>
      <c r="F9" s="45"/>
      <c r="G9" s="46" t="s">
        <v>63</v>
      </c>
      <c r="H9" s="45"/>
      <c r="I9" s="46" t="s">
        <v>63</v>
      </c>
      <c r="J9" s="45"/>
      <c r="K9" s="47"/>
      <c r="L9" s="47"/>
      <c r="M9" s="46" t="s">
        <v>64</v>
      </c>
      <c r="N9" s="22"/>
      <c r="O9" s="46" t="s">
        <v>64</v>
      </c>
      <c r="P9" s="45"/>
      <c r="Q9" s="46" t="s">
        <v>66</v>
      </c>
      <c r="R9" s="45"/>
      <c r="S9" s="46" t="s">
        <v>64</v>
      </c>
      <c r="T9" s="45"/>
      <c r="U9" s="46" t="s">
        <v>63</v>
      </c>
      <c r="V9" s="48"/>
      <c r="W9" s="49"/>
      <c r="X9" s="47"/>
      <c r="Y9" s="50" t="s">
        <v>78</v>
      </c>
      <c r="Z9" s="46" t="s">
        <v>63</v>
      </c>
      <c r="AA9" s="51"/>
      <c r="AB9" s="46" t="s">
        <v>66</v>
      </c>
      <c r="AD9" s="46" t="s">
        <v>63</v>
      </c>
      <c r="AE9" s="45"/>
      <c r="AF9" s="46" t="s">
        <v>64</v>
      </c>
      <c r="AH9" s="46" t="s">
        <v>63</v>
      </c>
      <c r="AJ9" s="46" t="s">
        <v>64</v>
      </c>
      <c r="AK9" s="45"/>
      <c r="AL9" s="46" t="s">
        <v>64</v>
      </c>
      <c r="AM9" s="45"/>
      <c r="AN9" s="46" t="s">
        <v>63</v>
      </c>
      <c r="AP9" s="46" t="s">
        <v>64</v>
      </c>
      <c r="AQ9" s="45"/>
      <c r="AR9" s="46" t="s">
        <v>64</v>
      </c>
      <c r="AT9" s="47"/>
      <c r="AU9" s="47"/>
      <c r="AV9" s="46" t="s">
        <v>63</v>
      </c>
      <c r="AW9" s="45"/>
      <c r="AX9" s="46" t="s">
        <v>66</v>
      </c>
      <c r="AZ9" s="46" t="s">
        <v>63</v>
      </c>
      <c r="BA9" s="45"/>
      <c r="BB9" s="49"/>
      <c r="BC9" s="52"/>
      <c r="BD9" s="53"/>
      <c r="BE9" s="54"/>
      <c r="BF9" s="55" t="s">
        <v>111</v>
      </c>
      <c r="BG9" s="56"/>
      <c r="BH9" s="57">
        <v>45958</v>
      </c>
      <c r="BI9" s="58" t="s">
        <v>92</v>
      </c>
      <c r="BJ9" s="34" t="s">
        <v>72</v>
      </c>
      <c r="BK9" s="89"/>
      <c r="BL9" s="60"/>
      <c r="BM9" s="37" t="s">
        <v>73</v>
      </c>
      <c r="BO9" s="39">
        <v>45966</v>
      </c>
    </row>
    <row r="10" spans="1:67" ht="50.25" customHeight="1" thickBot="1" x14ac:dyDescent="0.3">
      <c r="A10" s="41" t="s">
        <v>112</v>
      </c>
      <c r="B10" s="42" t="s">
        <v>106</v>
      </c>
      <c r="C10" s="41" t="s">
        <v>112</v>
      </c>
      <c r="D10" s="43" t="s">
        <v>113</v>
      </c>
      <c r="E10" s="44" t="s">
        <v>63</v>
      </c>
      <c r="F10" s="45"/>
      <c r="G10" s="46" t="s">
        <v>66</v>
      </c>
      <c r="H10" s="45" t="s">
        <v>114</v>
      </c>
      <c r="I10" s="46" t="s">
        <v>66</v>
      </c>
      <c r="J10" s="45" t="s">
        <v>115</v>
      </c>
      <c r="K10" s="47" t="s">
        <v>116</v>
      </c>
      <c r="L10" s="47" t="s">
        <v>117</v>
      </c>
      <c r="M10" s="46" t="s">
        <v>64</v>
      </c>
      <c r="N10" s="22"/>
      <c r="O10" s="46" t="s">
        <v>64</v>
      </c>
      <c r="P10" s="45"/>
      <c r="Q10" s="46" t="s">
        <v>63</v>
      </c>
      <c r="R10" s="45"/>
      <c r="S10" s="46" t="s">
        <v>63</v>
      </c>
      <c r="T10" s="45"/>
      <c r="U10" s="46" t="s">
        <v>63</v>
      </c>
      <c r="V10" s="48"/>
      <c r="W10" s="49"/>
      <c r="X10" s="47"/>
      <c r="Y10" s="50" t="s">
        <v>78</v>
      </c>
      <c r="Z10" s="46" t="s">
        <v>63</v>
      </c>
      <c r="AA10" s="51"/>
      <c r="AB10" s="46" t="s">
        <v>63</v>
      </c>
      <c r="AD10" s="46" t="s">
        <v>66</v>
      </c>
      <c r="AE10" s="45" t="s">
        <v>79</v>
      </c>
      <c r="AF10" s="46" t="s">
        <v>66</v>
      </c>
      <c r="AG10" t="s">
        <v>67</v>
      </c>
      <c r="AH10" s="46" t="s">
        <v>64</v>
      </c>
      <c r="AI10" t="s">
        <v>80</v>
      </c>
      <c r="AJ10" s="46" t="s">
        <v>66</v>
      </c>
      <c r="AK10" s="45" t="s">
        <v>81</v>
      </c>
      <c r="AL10" s="46" t="s">
        <v>64</v>
      </c>
      <c r="AM10" s="45"/>
      <c r="AN10" s="46" t="s">
        <v>64</v>
      </c>
      <c r="AP10" s="46" t="s">
        <v>64</v>
      </c>
      <c r="AQ10" s="45"/>
      <c r="AR10" s="46" t="s">
        <v>64</v>
      </c>
      <c r="AT10" s="47" t="s">
        <v>118</v>
      </c>
      <c r="AU10" s="47" t="s">
        <v>119</v>
      </c>
      <c r="AV10" s="46" t="s">
        <v>63</v>
      </c>
      <c r="AW10" s="45"/>
      <c r="AX10" s="46" t="s">
        <v>63</v>
      </c>
      <c r="AZ10" s="46" t="s">
        <v>63</v>
      </c>
      <c r="BA10" s="45"/>
      <c r="BB10" s="49"/>
      <c r="BC10" s="52"/>
      <c r="BD10" s="90"/>
      <c r="BE10" s="54"/>
      <c r="BF10" s="55" t="s">
        <v>120</v>
      </c>
      <c r="BG10" s="56"/>
      <c r="BH10" s="57">
        <v>45958</v>
      </c>
      <c r="BI10" s="58" t="s">
        <v>85</v>
      </c>
      <c r="BJ10" s="34" t="s">
        <v>86</v>
      </c>
      <c r="BK10" s="63" t="s">
        <v>121</v>
      </c>
      <c r="BL10" s="60" t="s">
        <v>88</v>
      </c>
      <c r="BM10" s="37" t="s">
        <v>73</v>
      </c>
      <c r="BN10" s="14" t="s">
        <v>89</v>
      </c>
      <c r="BO10" s="39">
        <v>45966</v>
      </c>
    </row>
    <row r="11" spans="1:67" ht="50.25" customHeight="1" thickBot="1" x14ac:dyDescent="0.3">
      <c r="A11" s="41" t="s">
        <v>122</v>
      </c>
      <c r="B11" s="42" t="s">
        <v>106</v>
      </c>
      <c r="C11" s="41" t="s">
        <v>122</v>
      </c>
      <c r="D11" s="43" t="s">
        <v>123</v>
      </c>
      <c r="E11" s="44" t="s">
        <v>63</v>
      </c>
      <c r="F11" s="45"/>
      <c r="G11" s="46" t="s">
        <v>63</v>
      </c>
      <c r="H11" s="45"/>
      <c r="I11" s="46" t="s">
        <v>63</v>
      </c>
      <c r="J11" s="45"/>
      <c r="K11" s="47"/>
      <c r="L11" s="47"/>
      <c r="M11" s="46" t="s">
        <v>64</v>
      </c>
      <c r="N11" s="22"/>
      <c r="O11" s="46" t="s">
        <v>66</v>
      </c>
      <c r="P11" s="45" t="s">
        <v>124</v>
      </c>
      <c r="Q11" s="46" t="s">
        <v>63</v>
      </c>
      <c r="R11" s="45"/>
      <c r="S11" s="46" t="s">
        <v>64</v>
      </c>
      <c r="T11" s="45"/>
      <c r="U11" s="46" t="s">
        <v>63</v>
      </c>
      <c r="V11" s="48"/>
      <c r="W11" s="49" t="s">
        <v>125</v>
      </c>
      <c r="X11" s="47" t="s">
        <v>126</v>
      </c>
      <c r="Y11" s="50" t="s">
        <v>65</v>
      </c>
      <c r="Z11" s="46" t="s">
        <v>63</v>
      </c>
      <c r="AA11" s="51"/>
      <c r="AB11" s="46" t="s">
        <v>63</v>
      </c>
      <c r="AD11" s="46" t="s">
        <v>63</v>
      </c>
      <c r="AE11" s="45"/>
      <c r="AF11" s="46" t="s">
        <v>63</v>
      </c>
      <c r="AH11" s="46" t="s">
        <v>64</v>
      </c>
      <c r="AJ11" s="46" t="s">
        <v>64</v>
      </c>
      <c r="AK11" s="45"/>
      <c r="AL11" s="46" t="s">
        <v>64</v>
      </c>
      <c r="AM11" s="45"/>
      <c r="AN11" s="46" t="s">
        <v>64</v>
      </c>
      <c r="AP11" s="46" t="s">
        <v>64</v>
      </c>
      <c r="AQ11" s="45"/>
      <c r="AR11" s="46" t="s">
        <v>64</v>
      </c>
      <c r="AT11" s="47"/>
      <c r="AU11" s="91"/>
      <c r="AV11" s="46" t="s">
        <v>63</v>
      </c>
      <c r="AW11" s="45"/>
      <c r="AX11" s="46" t="s">
        <v>63</v>
      </c>
      <c r="AZ11" s="46" t="s">
        <v>64</v>
      </c>
      <c r="BA11" s="45"/>
      <c r="BB11" s="49"/>
      <c r="BC11" s="52"/>
      <c r="BD11" s="90"/>
      <c r="BE11" s="54"/>
      <c r="BF11" s="55" t="s">
        <v>127</v>
      </c>
      <c r="BG11" s="56"/>
      <c r="BH11" s="57">
        <v>45958</v>
      </c>
      <c r="BI11" s="58" t="s">
        <v>85</v>
      </c>
      <c r="BJ11" s="34" t="s">
        <v>72</v>
      </c>
      <c r="BK11" s="89"/>
      <c r="BL11" s="60"/>
      <c r="BM11" s="37" t="s">
        <v>73</v>
      </c>
      <c r="BO11" s="39">
        <v>45966</v>
      </c>
    </row>
    <row r="12" spans="1:67" ht="50.25" customHeight="1" thickBot="1" x14ac:dyDescent="0.3">
      <c r="A12" s="41" t="s">
        <v>128</v>
      </c>
      <c r="B12" s="42" t="s">
        <v>106</v>
      </c>
      <c r="C12" s="41" t="s">
        <v>128</v>
      </c>
      <c r="D12" s="43" t="s">
        <v>129</v>
      </c>
      <c r="E12" s="44" t="s">
        <v>63</v>
      </c>
      <c r="F12" s="45"/>
      <c r="G12" s="46" t="s">
        <v>63</v>
      </c>
      <c r="H12" s="45"/>
      <c r="I12" s="46" t="s">
        <v>63</v>
      </c>
      <c r="J12" s="45"/>
      <c r="K12" s="47"/>
      <c r="L12" s="47"/>
      <c r="M12" s="46" t="s">
        <v>64</v>
      </c>
      <c r="N12" s="22"/>
      <c r="O12" s="46" t="s">
        <v>66</v>
      </c>
      <c r="P12" s="45"/>
      <c r="Q12" s="46" t="s">
        <v>63</v>
      </c>
      <c r="R12" s="45"/>
      <c r="S12" s="46" t="s">
        <v>64</v>
      </c>
      <c r="T12" s="45"/>
      <c r="U12" s="46" t="s">
        <v>63</v>
      </c>
      <c r="V12" s="48"/>
      <c r="W12" s="49"/>
      <c r="X12" s="47"/>
      <c r="Y12" s="50" t="s">
        <v>78</v>
      </c>
      <c r="Z12" s="46" t="s">
        <v>63</v>
      </c>
      <c r="AA12" s="51"/>
      <c r="AB12" s="46" t="s">
        <v>66</v>
      </c>
      <c r="AC12" t="s">
        <v>130</v>
      </c>
      <c r="AD12" s="46" t="s">
        <v>63</v>
      </c>
      <c r="AE12" s="45"/>
      <c r="AF12" s="46" t="s">
        <v>64</v>
      </c>
      <c r="AH12" s="46" t="s">
        <v>66</v>
      </c>
      <c r="AI12" t="s">
        <v>80</v>
      </c>
      <c r="AJ12" s="46" t="s">
        <v>64</v>
      </c>
      <c r="AK12" s="45"/>
      <c r="AL12" s="46" t="s">
        <v>66</v>
      </c>
      <c r="AM12" s="45" t="s">
        <v>67</v>
      </c>
      <c r="AN12" s="46" t="s">
        <v>64</v>
      </c>
      <c r="AP12" s="46" t="s">
        <v>64</v>
      </c>
      <c r="AQ12" s="45"/>
      <c r="AR12" s="46" t="s">
        <v>64</v>
      </c>
      <c r="AT12" s="47" t="s">
        <v>131</v>
      </c>
      <c r="AU12" s="91" t="s">
        <v>132</v>
      </c>
      <c r="AV12" s="46" t="s">
        <v>63</v>
      </c>
      <c r="AW12" s="45"/>
      <c r="AX12" s="46" t="s">
        <v>63</v>
      </c>
      <c r="AZ12" s="46" t="s">
        <v>64</v>
      </c>
      <c r="BA12" s="45"/>
      <c r="BB12" s="49"/>
      <c r="BC12" s="52"/>
      <c r="BD12" s="90"/>
      <c r="BE12" s="54"/>
      <c r="BF12" s="55"/>
      <c r="BG12" s="56"/>
      <c r="BH12" s="57">
        <v>45958</v>
      </c>
      <c r="BI12" s="58" t="s">
        <v>85</v>
      </c>
      <c r="BJ12" s="34" t="s">
        <v>72</v>
      </c>
      <c r="BK12" s="89"/>
      <c r="BL12" s="60"/>
      <c r="BM12" s="37" t="s">
        <v>73</v>
      </c>
      <c r="BO12" s="39">
        <v>45966</v>
      </c>
    </row>
    <row r="13" spans="1:67" ht="48.75" customHeight="1" thickBot="1" x14ac:dyDescent="0.3">
      <c r="A13" s="41" t="s">
        <v>133</v>
      </c>
      <c r="B13" s="42" t="s">
        <v>106</v>
      </c>
      <c r="C13" s="41" t="s">
        <v>133</v>
      </c>
      <c r="D13" s="43" t="s">
        <v>134</v>
      </c>
      <c r="E13" s="44" t="s">
        <v>63</v>
      </c>
      <c r="F13" s="45"/>
      <c r="G13" s="46" t="s">
        <v>63</v>
      </c>
      <c r="H13" s="45"/>
      <c r="I13" s="46" t="s">
        <v>63</v>
      </c>
      <c r="J13" s="45"/>
      <c r="K13" s="47"/>
      <c r="L13" s="47"/>
      <c r="M13" s="46" t="s">
        <v>64</v>
      </c>
      <c r="N13" s="22"/>
      <c r="O13" s="46" t="s">
        <v>63</v>
      </c>
      <c r="P13" s="45"/>
      <c r="Q13" s="46" t="s">
        <v>63</v>
      </c>
      <c r="R13" s="45"/>
      <c r="S13" s="46" t="s">
        <v>64</v>
      </c>
      <c r="T13" s="45"/>
      <c r="U13" s="46" t="s">
        <v>63</v>
      </c>
      <c r="V13" s="48"/>
      <c r="W13" s="49"/>
      <c r="X13" s="47"/>
      <c r="Y13" s="50" t="s">
        <v>65</v>
      </c>
      <c r="Z13" s="46" t="s">
        <v>63</v>
      </c>
      <c r="AA13" s="51"/>
      <c r="AB13" s="46" t="s">
        <v>63</v>
      </c>
      <c r="AD13" s="46" t="s">
        <v>63</v>
      </c>
      <c r="AE13" s="45"/>
      <c r="AF13" s="46" t="s">
        <v>64</v>
      </c>
      <c r="AH13" s="46" t="s">
        <v>64</v>
      </c>
      <c r="AJ13" s="46" t="s">
        <v>64</v>
      </c>
      <c r="AK13" s="45"/>
      <c r="AL13" s="46" t="s">
        <v>64</v>
      </c>
      <c r="AM13" s="45"/>
      <c r="AN13" s="46" t="s">
        <v>64</v>
      </c>
      <c r="AP13" s="46" t="s">
        <v>64</v>
      </c>
      <c r="AQ13" s="45"/>
      <c r="AR13" s="46" t="s">
        <v>64</v>
      </c>
      <c r="AT13" s="47"/>
      <c r="AU13" s="91"/>
      <c r="AV13" s="46" t="s">
        <v>63</v>
      </c>
      <c r="AW13" s="45"/>
      <c r="AX13" s="46" t="s">
        <v>63</v>
      </c>
      <c r="AZ13" s="46" t="s">
        <v>64</v>
      </c>
      <c r="BA13" s="45"/>
      <c r="BB13" s="49"/>
      <c r="BC13" s="52"/>
      <c r="BD13" s="53" t="s">
        <v>67</v>
      </c>
      <c r="BE13" s="54"/>
      <c r="BF13" s="55" t="s">
        <v>135</v>
      </c>
      <c r="BG13" s="56"/>
      <c r="BH13" s="57">
        <v>45958</v>
      </c>
      <c r="BI13" s="58" t="s">
        <v>71</v>
      </c>
      <c r="BJ13" s="34" t="s">
        <v>72</v>
      </c>
      <c r="BK13" s="63" t="s">
        <v>136</v>
      </c>
      <c r="BL13" s="60"/>
      <c r="BM13" s="37" t="s">
        <v>73</v>
      </c>
      <c r="BO13" s="92">
        <v>45961</v>
      </c>
    </row>
    <row r="14" spans="1:67" ht="50.25" customHeight="1" thickBot="1" x14ac:dyDescent="0.3">
      <c r="A14" s="41" t="s">
        <v>137</v>
      </c>
      <c r="B14" s="42" t="s">
        <v>138</v>
      </c>
      <c r="C14" s="41" t="s">
        <v>137</v>
      </c>
      <c r="D14" s="43" t="s">
        <v>139</v>
      </c>
      <c r="E14" s="44" t="s">
        <v>63</v>
      </c>
      <c r="F14" s="45"/>
      <c r="G14" s="46" t="s">
        <v>63</v>
      </c>
      <c r="H14" s="45"/>
      <c r="I14" s="46" t="s">
        <v>63</v>
      </c>
      <c r="J14" s="45"/>
      <c r="K14" s="47"/>
      <c r="L14" s="47"/>
      <c r="M14" s="46" t="s">
        <v>64</v>
      </c>
      <c r="N14" s="22"/>
      <c r="O14" s="46" t="s">
        <v>63</v>
      </c>
      <c r="P14" s="45"/>
      <c r="Q14" s="46" t="s">
        <v>63</v>
      </c>
      <c r="R14" s="45"/>
      <c r="S14" s="46" t="s">
        <v>64</v>
      </c>
      <c r="T14" s="45"/>
      <c r="U14" s="46" t="s">
        <v>66</v>
      </c>
      <c r="V14" s="48"/>
      <c r="W14" s="49"/>
      <c r="X14" s="47"/>
      <c r="Y14" s="50" t="s">
        <v>65</v>
      </c>
      <c r="Z14" s="46" t="s">
        <v>63</v>
      </c>
      <c r="AA14" s="51"/>
      <c r="AB14" s="46" t="s">
        <v>63</v>
      </c>
      <c r="AD14" s="46" t="s">
        <v>63</v>
      </c>
      <c r="AE14" s="45"/>
      <c r="AF14" s="46" t="s">
        <v>64</v>
      </c>
      <c r="AH14" s="46" t="s">
        <v>64</v>
      </c>
      <c r="AJ14" s="46" t="s">
        <v>64</v>
      </c>
      <c r="AK14" s="45"/>
      <c r="AL14" s="46" t="s">
        <v>64</v>
      </c>
      <c r="AM14" s="45"/>
      <c r="AN14" s="46" t="s">
        <v>64</v>
      </c>
      <c r="AP14" s="46" t="s">
        <v>64</v>
      </c>
      <c r="AQ14" s="45"/>
      <c r="AR14" s="46" t="s">
        <v>64</v>
      </c>
      <c r="AT14" s="47"/>
      <c r="AU14" s="91"/>
      <c r="AV14" s="46" t="s">
        <v>63</v>
      </c>
      <c r="AW14" s="45"/>
      <c r="AX14" s="46" t="s">
        <v>63</v>
      </c>
      <c r="AZ14" s="46" t="s">
        <v>64</v>
      </c>
      <c r="BA14" s="45"/>
      <c r="BB14" s="49"/>
      <c r="BC14" s="52"/>
      <c r="BD14" s="53"/>
      <c r="BE14" s="54"/>
      <c r="BF14" s="55" t="s">
        <v>140</v>
      </c>
      <c r="BG14" s="56"/>
      <c r="BH14" s="93">
        <v>45958</v>
      </c>
      <c r="BI14" s="58" t="s">
        <v>71</v>
      </c>
      <c r="BJ14" s="34" t="s">
        <v>72</v>
      </c>
      <c r="BK14" s="59"/>
      <c r="BL14" s="60"/>
      <c r="BM14" s="37" t="s">
        <v>73</v>
      </c>
      <c r="BO14" s="92">
        <v>45961</v>
      </c>
    </row>
    <row r="15" spans="1:67" ht="50.25" customHeight="1" thickBot="1" x14ac:dyDescent="0.3">
      <c r="A15" s="41" t="s">
        <v>141</v>
      </c>
      <c r="B15" s="42" t="s">
        <v>138</v>
      </c>
      <c r="C15" s="41" t="s">
        <v>141</v>
      </c>
      <c r="D15" s="43" t="s">
        <v>142</v>
      </c>
      <c r="E15" s="44" t="s">
        <v>63</v>
      </c>
      <c r="F15" s="45"/>
      <c r="G15" s="46" t="s">
        <v>63</v>
      </c>
      <c r="H15" s="45"/>
      <c r="I15" s="46" t="s">
        <v>63</v>
      </c>
      <c r="J15" s="45"/>
      <c r="K15" s="47"/>
      <c r="L15" s="47"/>
      <c r="M15" s="46" t="s">
        <v>64</v>
      </c>
      <c r="N15" s="22"/>
      <c r="O15" s="46" t="s">
        <v>63</v>
      </c>
      <c r="P15" s="45"/>
      <c r="Q15" s="46" t="s">
        <v>63</v>
      </c>
      <c r="R15" s="45"/>
      <c r="S15" s="46" t="s">
        <v>64</v>
      </c>
      <c r="T15" s="45"/>
      <c r="U15" s="46" t="s">
        <v>63</v>
      </c>
      <c r="V15" s="48"/>
      <c r="W15" s="49"/>
      <c r="X15" s="47"/>
      <c r="Y15" s="50" t="s">
        <v>65</v>
      </c>
      <c r="Z15" s="46" t="s">
        <v>63</v>
      </c>
      <c r="AA15" s="51"/>
      <c r="AB15" s="46" t="s">
        <v>63</v>
      </c>
      <c r="AD15" s="46" t="s">
        <v>63</v>
      </c>
      <c r="AE15" s="45"/>
      <c r="AF15" s="46" t="s">
        <v>63</v>
      </c>
      <c r="AH15" s="46" t="s">
        <v>64</v>
      </c>
      <c r="AJ15" s="46" t="s">
        <v>64</v>
      </c>
      <c r="AK15" s="45"/>
      <c r="AL15" s="46" t="s">
        <v>64</v>
      </c>
      <c r="AM15" s="45"/>
      <c r="AN15" s="46" t="s">
        <v>64</v>
      </c>
      <c r="AP15" s="46" t="s">
        <v>64</v>
      </c>
      <c r="AQ15" s="45"/>
      <c r="AR15" s="46" t="s">
        <v>64</v>
      </c>
      <c r="AT15" s="47"/>
      <c r="AU15" s="91"/>
      <c r="AV15" s="46" t="s">
        <v>63</v>
      </c>
      <c r="AW15" s="45"/>
      <c r="AX15" s="46" t="s">
        <v>63</v>
      </c>
      <c r="AZ15" s="46" t="s">
        <v>66</v>
      </c>
      <c r="BA15" s="45"/>
      <c r="BB15" s="49"/>
      <c r="BC15" s="52"/>
      <c r="BD15" s="53"/>
      <c r="BE15" s="54"/>
      <c r="BF15" s="55" t="s">
        <v>143</v>
      </c>
      <c r="BG15" s="56"/>
      <c r="BH15" s="93">
        <v>45958</v>
      </c>
      <c r="BI15" s="58" t="s">
        <v>92</v>
      </c>
      <c r="BJ15" s="34" t="s">
        <v>72</v>
      </c>
      <c r="BK15" s="59"/>
      <c r="BL15" s="60"/>
      <c r="BM15" s="37" t="s">
        <v>73</v>
      </c>
      <c r="BO15" s="92">
        <v>45961</v>
      </c>
    </row>
    <row r="16" spans="1:67" ht="50.25" customHeight="1" thickBot="1" x14ac:dyDescent="0.3">
      <c r="A16" s="41" t="s">
        <v>144</v>
      </c>
      <c r="B16" s="42" t="s">
        <v>138</v>
      </c>
      <c r="C16" s="41" t="s">
        <v>144</v>
      </c>
      <c r="D16" s="43" t="s">
        <v>145</v>
      </c>
      <c r="E16" s="44" t="s">
        <v>63</v>
      </c>
      <c r="F16" s="45"/>
      <c r="G16" s="46" t="s">
        <v>63</v>
      </c>
      <c r="H16" s="45"/>
      <c r="I16" s="46" t="s">
        <v>63</v>
      </c>
      <c r="J16" s="45"/>
      <c r="K16" s="47"/>
      <c r="L16" s="47"/>
      <c r="M16" s="46" t="s">
        <v>64</v>
      </c>
      <c r="N16" s="22"/>
      <c r="O16" s="46" t="s">
        <v>63</v>
      </c>
      <c r="P16" s="45"/>
      <c r="Q16" s="46" t="s">
        <v>63</v>
      </c>
      <c r="R16" s="45"/>
      <c r="S16" s="46" t="s">
        <v>64</v>
      </c>
      <c r="T16" s="45"/>
      <c r="U16" s="46" t="s">
        <v>63</v>
      </c>
      <c r="V16" s="48"/>
      <c r="W16" s="49"/>
      <c r="X16" s="47"/>
      <c r="Y16" s="50" t="s">
        <v>65</v>
      </c>
      <c r="Z16" s="46" t="s">
        <v>63</v>
      </c>
      <c r="AA16" s="51"/>
      <c r="AB16" s="46" t="s">
        <v>63</v>
      </c>
      <c r="AD16" s="46" t="s">
        <v>63</v>
      </c>
      <c r="AE16" s="45"/>
      <c r="AF16" s="46" t="s">
        <v>63</v>
      </c>
      <c r="AH16" s="46" t="s">
        <v>64</v>
      </c>
      <c r="AJ16" s="46" t="s">
        <v>64</v>
      </c>
      <c r="AK16" s="45"/>
      <c r="AL16" s="46" t="s">
        <v>64</v>
      </c>
      <c r="AM16" s="45"/>
      <c r="AN16" s="46" t="s">
        <v>64</v>
      </c>
      <c r="AP16" s="46" t="s">
        <v>64</v>
      </c>
      <c r="AQ16" s="45"/>
      <c r="AR16" s="46" t="s">
        <v>64</v>
      </c>
      <c r="AT16" s="47"/>
      <c r="AU16" s="91"/>
      <c r="AV16" s="46" t="s">
        <v>63</v>
      </c>
      <c r="AW16" s="45"/>
      <c r="AX16" s="46" t="s">
        <v>63</v>
      </c>
      <c r="AZ16" s="46" t="s">
        <v>64</v>
      </c>
      <c r="BA16" s="45"/>
      <c r="BB16" s="49"/>
      <c r="BC16" s="52"/>
      <c r="BD16" s="53"/>
      <c r="BE16" s="54"/>
      <c r="BF16" s="55" t="s">
        <v>146</v>
      </c>
      <c r="BG16" s="56" t="s">
        <v>147</v>
      </c>
      <c r="BH16" s="93">
        <v>45958</v>
      </c>
      <c r="BI16" s="58" t="s">
        <v>92</v>
      </c>
      <c r="BJ16" s="34" t="s">
        <v>72</v>
      </c>
      <c r="BK16" s="59"/>
      <c r="BL16" s="60"/>
      <c r="BM16" s="37" t="s">
        <v>73</v>
      </c>
      <c r="BO16" s="92">
        <v>45961</v>
      </c>
    </row>
    <row r="17" spans="1:67" ht="50.25" customHeight="1" thickBot="1" x14ac:dyDescent="0.3">
      <c r="A17" s="41" t="s">
        <v>148</v>
      </c>
      <c r="B17" s="42" t="s">
        <v>138</v>
      </c>
      <c r="C17" s="41" t="s">
        <v>148</v>
      </c>
      <c r="D17" s="43" t="s">
        <v>149</v>
      </c>
      <c r="E17" s="44" t="s">
        <v>63</v>
      </c>
      <c r="F17" s="45"/>
      <c r="G17" s="46" t="s">
        <v>66</v>
      </c>
      <c r="H17" s="45"/>
      <c r="I17" s="46" t="s">
        <v>63</v>
      </c>
      <c r="J17" s="45"/>
      <c r="K17" s="47"/>
      <c r="L17" s="47"/>
      <c r="M17" s="46" t="s">
        <v>64</v>
      </c>
      <c r="N17" s="22"/>
      <c r="O17" s="46" t="s">
        <v>63</v>
      </c>
      <c r="P17" s="45"/>
      <c r="Q17" s="46" t="s">
        <v>63</v>
      </c>
      <c r="R17" s="45"/>
      <c r="S17" s="46" t="s">
        <v>64</v>
      </c>
      <c r="T17" s="45"/>
      <c r="U17" s="46" t="s">
        <v>63</v>
      </c>
      <c r="V17" s="48"/>
      <c r="W17" s="49"/>
      <c r="X17" s="47"/>
      <c r="Y17" s="50" t="s">
        <v>78</v>
      </c>
      <c r="Z17" s="46" t="s">
        <v>63</v>
      </c>
      <c r="AA17" s="51"/>
      <c r="AB17" s="46" t="s">
        <v>64</v>
      </c>
      <c r="AD17" s="46" t="s">
        <v>63</v>
      </c>
      <c r="AE17" s="45"/>
      <c r="AF17" s="46" t="s">
        <v>64</v>
      </c>
      <c r="AH17" s="46" t="s">
        <v>63</v>
      </c>
      <c r="AJ17" s="46" t="s">
        <v>64</v>
      </c>
      <c r="AK17" s="45"/>
      <c r="AL17" s="46" t="s">
        <v>63</v>
      </c>
      <c r="AM17" s="45"/>
      <c r="AN17" s="46" t="s">
        <v>64</v>
      </c>
      <c r="AP17" s="46" t="s">
        <v>63</v>
      </c>
      <c r="AQ17" s="45"/>
      <c r="AR17" s="46" t="s">
        <v>64</v>
      </c>
      <c r="AT17" s="47"/>
      <c r="AU17" s="91"/>
      <c r="AV17" s="46" t="s">
        <v>63</v>
      </c>
      <c r="AW17" s="45"/>
      <c r="AX17" s="46" t="s">
        <v>63</v>
      </c>
      <c r="AZ17" s="46" t="s">
        <v>64</v>
      </c>
      <c r="BA17" s="45"/>
      <c r="BB17" s="49"/>
      <c r="BC17" s="52"/>
      <c r="BD17" s="53"/>
      <c r="BE17" s="54"/>
      <c r="BF17" s="55" t="s">
        <v>150</v>
      </c>
      <c r="BG17" s="56" t="s">
        <v>151</v>
      </c>
      <c r="BH17" s="93">
        <v>45958</v>
      </c>
      <c r="BI17" s="58" t="s">
        <v>92</v>
      </c>
      <c r="BJ17" s="34" t="s">
        <v>72</v>
      </c>
      <c r="BK17" s="59"/>
      <c r="BL17" s="60"/>
      <c r="BM17" s="37" t="s">
        <v>73</v>
      </c>
      <c r="BO17" s="92">
        <v>45961</v>
      </c>
    </row>
    <row r="18" spans="1:67" ht="50.25" customHeight="1" thickBot="1" x14ac:dyDescent="0.3">
      <c r="A18" s="41" t="s">
        <v>152</v>
      </c>
      <c r="B18" s="42" t="s">
        <v>138</v>
      </c>
      <c r="C18" s="41" t="s">
        <v>153</v>
      </c>
      <c r="D18" s="43" t="s">
        <v>154</v>
      </c>
      <c r="E18" s="44" t="s">
        <v>63</v>
      </c>
      <c r="F18" s="45"/>
      <c r="G18" s="46" t="s">
        <v>63</v>
      </c>
      <c r="H18" s="45"/>
      <c r="I18" s="46" t="s">
        <v>63</v>
      </c>
      <c r="J18" s="45"/>
      <c r="K18" s="47"/>
      <c r="L18" s="47"/>
      <c r="M18" s="46" t="s">
        <v>63</v>
      </c>
      <c r="N18" s="22"/>
      <c r="O18" s="46" t="s">
        <v>64</v>
      </c>
      <c r="P18" s="45"/>
      <c r="Q18" s="46" t="s">
        <v>63</v>
      </c>
      <c r="R18" s="45"/>
      <c r="S18" s="46" t="s">
        <v>66</v>
      </c>
      <c r="T18" s="45"/>
      <c r="U18" s="46" t="s">
        <v>63</v>
      </c>
      <c r="V18" s="48"/>
      <c r="W18" s="49"/>
      <c r="X18" s="47"/>
      <c r="Y18" s="50" t="s">
        <v>65</v>
      </c>
      <c r="Z18" s="46" t="s">
        <v>63</v>
      </c>
      <c r="AA18" s="51"/>
      <c r="AB18" s="46" t="s">
        <v>63</v>
      </c>
      <c r="AD18" s="46" t="s">
        <v>63</v>
      </c>
      <c r="AE18" s="45"/>
      <c r="AF18" s="46" t="s">
        <v>64</v>
      </c>
      <c r="AH18" s="46" t="s">
        <v>64</v>
      </c>
      <c r="AJ18" s="46" t="s">
        <v>64</v>
      </c>
      <c r="AK18" s="45"/>
      <c r="AL18" s="46" t="s">
        <v>64</v>
      </c>
      <c r="AM18" s="45"/>
      <c r="AN18" s="46" t="s">
        <v>64</v>
      </c>
      <c r="AP18" s="46" t="s">
        <v>64</v>
      </c>
      <c r="AQ18" s="45"/>
      <c r="AR18" s="46" t="s">
        <v>64</v>
      </c>
      <c r="AT18" s="47"/>
      <c r="AU18" s="91"/>
      <c r="AV18" s="46" t="s">
        <v>64</v>
      </c>
      <c r="AW18" s="45"/>
      <c r="AX18" s="46" t="s">
        <v>64</v>
      </c>
      <c r="AZ18" s="46" t="s">
        <v>64</v>
      </c>
      <c r="BA18" s="45"/>
      <c r="BB18" s="49"/>
      <c r="BC18" s="52"/>
      <c r="BD18" s="53" t="s">
        <v>155</v>
      </c>
      <c r="BE18" s="54"/>
      <c r="BF18" s="55" t="s">
        <v>156</v>
      </c>
      <c r="BG18" s="56" t="s">
        <v>157</v>
      </c>
      <c r="BH18" s="93">
        <v>45958</v>
      </c>
      <c r="BI18" s="58" t="s">
        <v>85</v>
      </c>
      <c r="BJ18" s="34" t="s">
        <v>158</v>
      </c>
      <c r="BK18" s="59"/>
      <c r="BL18" s="60"/>
      <c r="BM18" s="37" t="s">
        <v>73</v>
      </c>
      <c r="BO18" s="92">
        <v>45961</v>
      </c>
    </row>
    <row r="19" spans="1:67" ht="50.25" customHeight="1" thickBot="1" x14ac:dyDescent="0.3">
      <c r="A19" s="41" t="s">
        <v>159</v>
      </c>
      <c r="B19" s="42" t="s">
        <v>138</v>
      </c>
      <c r="C19" s="41" t="s">
        <v>159</v>
      </c>
      <c r="D19" s="43" t="s">
        <v>160</v>
      </c>
      <c r="E19" s="44" t="s">
        <v>66</v>
      </c>
      <c r="F19" s="45" t="s">
        <v>161</v>
      </c>
      <c r="G19" s="46" t="s">
        <v>66</v>
      </c>
      <c r="H19" s="45" t="s">
        <v>162</v>
      </c>
      <c r="I19" s="46" t="s">
        <v>66</v>
      </c>
      <c r="J19" s="45" t="s">
        <v>115</v>
      </c>
      <c r="K19" s="47" t="s">
        <v>163</v>
      </c>
      <c r="L19" s="47" t="s">
        <v>164</v>
      </c>
      <c r="M19" s="46" t="s">
        <v>66</v>
      </c>
      <c r="N19" s="22" t="s">
        <v>165</v>
      </c>
      <c r="O19" s="46" t="s">
        <v>64</v>
      </c>
      <c r="P19" s="45"/>
      <c r="Q19" s="46" t="s">
        <v>63</v>
      </c>
      <c r="R19" s="45"/>
      <c r="S19" s="46" t="s">
        <v>64</v>
      </c>
      <c r="T19" s="45"/>
      <c r="U19" s="46" t="s">
        <v>63</v>
      </c>
      <c r="V19" s="48"/>
      <c r="W19" s="49" t="s">
        <v>166</v>
      </c>
      <c r="X19" s="47" t="s">
        <v>167</v>
      </c>
      <c r="Y19" s="50" t="s">
        <v>65</v>
      </c>
      <c r="Z19" s="46" t="s">
        <v>63</v>
      </c>
      <c r="AA19" s="51"/>
      <c r="AB19" s="46" t="s">
        <v>66</v>
      </c>
      <c r="AC19" t="s">
        <v>80</v>
      </c>
      <c r="AD19" s="46" t="s">
        <v>66</v>
      </c>
      <c r="AE19" s="45" t="s">
        <v>79</v>
      </c>
      <c r="AF19" s="46" t="s">
        <v>63</v>
      </c>
      <c r="AH19" s="46" t="s">
        <v>64</v>
      </c>
      <c r="AJ19" s="46" t="s">
        <v>64</v>
      </c>
      <c r="AK19" s="45"/>
      <c r="AL19" s="46" t="s">
        <v>64</v>
      </c>
      <c r="AM19" s="45"/>
      <c r="AN19" s="46" t="s">
        <v>64</v>
      </c>
      <c r="AP19" s="46" t="s">
        <v>64</v>
      </c>
      <c r="AQ19" s="45"/>
      <c r="AR19" s="46" t="s">
        <v>64</v>
      </c>
      <c r="AT19" s="47" t="s">
        <v>168</v>
      </c>
      <c r="AU19" s="91" t="s">
        <v>169</v>
      </c>
      <c r="AV19" s="46" t="s">
        <v>64</v>
      </c>
      <c r="AW19" s="45"/>
      <c r="AX19" s="46" t="s">
        <v>64</v>
      </c>
      <c r="AZ19" s="46" t="s">
        <v>64</v>
      </c>
      <c r="BA19" s="45"/>
      <c r="BB19" s="49"/>
      <c r="BC19" s="52"/>
      <c r="BD19" s="46" t="s">
        <v>64</v>
      </c>
      <c r="BE19" s="54"/>
      <c r="BF19" s="55" t="s">
        <v>170</v>
      </c>
      <c r="BG19" s="56"/>
      <c r="BH19" s="93">
        <v>45958</v>
      </c>
      <c r="BI19" s="58" t="s">
        <v>85</v>
      </c>
      <c r="BJ19" s="34" t="s">
        <v>171</v>
      </c>
      <c r="BK19" s="63" t="s">
        <v>172</v>
      </c>
      <c r="BL19" s="60" t="s">
        <v>88</v>
      </c>
      <c r="BM19" s="37" t="s">
        <v>73</v>
      </c>
      <c r="BN19" s="14" t="s">
        <v>173</v>
      </c>
      <c r="BO19" s="92">
        <v>45961</v>
      </c>
    </row>
    <row r="20" spans="1:67" ht="50.25" customHeight="1" thickBot="1" x14ac:dyDescent="0.3">
      <c r="A20" s="41" t="s">
        <v>174</v>
      </c>
      <c r="B20" s="42" t="s">
        <v>175</v>
      </c>
      <c r="C20" s="41" t="s">
        <v>174</v>
      </c>
      <c r="D20" s="43" t="s">
        <v>176</v>
      </c>
      <c r="E20" s="44" t="s">
        <v>63</v>
      </c>
      <c r="F20" s="45"/>
      <c r="G20" s="46" t="s">
        <v>63</v>
      </c>
      <c r="H20" s="45"/>
      <c r="I20" s="46" t="s">
        <v>63</v>
      </c>
      <c r="J20" s="45"/>
      <c r="K20" s="47"/>
      <c r="L20" s="47"/>
      <c r="M20" s="46" t="s">
        <v>64</v>
      </c>
      <c r="N20" s="22"/>
      <c r="O20" s="46" t="s">
        <v>63</v>
      </c>
      <c r="P20" s="45"/>
      <c r="Q20" s="46" t="s">
        <v>63</v>
      </c>
      <c r="R20" s="45"/>
      <c r="S20" s="46" t="s">
        <v>64</v>
      </c>
      <c r="T20" s="45"/>
      <c r="U20" s="46" t="s">
        <v>63</v>
      </c>
      <c r="V20" s="48"/>
      <c r="W20" s="49"/>
      <c r="X20" s="47"/>
      <c r="Y20" s="50" t="s">
        <v>177</v>
      </c>
      <c r="Z20" s="46" t="s">
        <v>63</v>
      </c>
      <c r="AA20" s="51"/>
      <c r="AB20" s="46" t="s">
        <v>63</v>
      </c>
      <c r="AD20" s="46" t="s">
        <v>63</v>
      </c>
      <c r="AE20" s="45"/>
      <c r="AF20" s="46" t="s">
        <v>64</v>
      </c>
      <c r="AH20" s="46" t="s">
        <v>64</v>
      </c>
      <c r="AJ20" s="46" t="s">
        <v>64</v>
      </c>
      <c r="AK20" s="45"/>
      <c r="AL20" s="46" t="s">
        <v>64</v>
      </c>
      <c r="AM20" s="45"/>
      <c r="AN20" s="46" t="s">
        <v>64</v>
      </c>
      <c r="AP20" s="46" t="s">
        <v>64</v>
      </c>
      <c r="AQ20" s="45"/>
      <c r="AR20" s="46" t="s">
        <v>64</v>
      </c>
      <c r="AT20" s="47"/>
      <c r="AU20" s="91"/>
      <c r="AV20" s="46" t="s">
        <v>63</v>
      </c>
      <c r="AW20" s="45"/>
      <c r="AX20" s="46" t="s">
        <v>63</v>
      </c>
      <c r="AZ20" s="46" t="s">
        <v>64</v>
      </c>
      <c r="BA20" s="45"/>
      <c r="BB20" s="49"/>
      <c r="BC20" s="52"/>
      <c r="BD20" s="46"/>
      <c r="BE20" s="54"/>
      <c r="BF20" s="55" t="s">
        <v>178</v>
      </c>
      <c r="BG20" s="56"/>
      <c r="BH20" s="93">
        <v>45955</v>
      </c>
      <c r="BI20" s="58" t="s">
        <v>92</v>
      </c>
      <c r="BJ20" s="34" t="s">
        <v>72</v>
      </c>
      <c r="BK20" s="59"/>
      <c r="BL20" s="60"/>
      <c r="BM20" s="37" t="s">
        <v>73</v>
      </c>
      <c r="BO20" s="92">
        <v>45961</v>
      </c>
    </row>
    <row r="21" spans="1:67" ht="50.25" customHeight="1" thickBot="1" x14ac:dyDescent="0.3">
      <c r="A21" s="41" t="s">
        <v>179</v>
      </c>
      <c r="B21" s="42" t="s">
        <v>175</v>
      </c>
      <c r="C21" s="41" t="s">
        <v>179</v>
      </c>
      <c r="D21" s="43" t="s">
        <v>180</v>
      </c>
      <c r="E21" s="44" t="s">
        <v>63</v>
      </c>
      <c r="F21" s="45"/>
      <c r="G21" s="46" t="s">
        <v>63</v>
      </c>
      <c r="H21" s="45"/>
      <c r="I21" s="46" t="s">
        <v>63</v>
      </c>
      <c r="J21" s="45"/>
      <c r="K21" s="47"/>
      <c r="L21" s="47"/>
      <c r="M21" s="46" t="s">
        <v>64</v>
      </c>
      <c r="N21" s="22"/>
      <c r="O21" s="46" t="s">
        <v>64</v>
      </c>
      <c r="P21" s="45"/>
      <c r="Q21" s="46" t="s">
        <v>63</v>
      </c>
      <c r="R21" s="45"/>
      <c r="S21" s="46" t="s">
        <v>64</v>
      </c>
      <c r="T21" s="45"/>
      <c r="U21" s="46" t="s">
        <v>63</v>
      </c>
      <c r="V21" s="48"/>
      <c r="W21" s="49"/>
      <c r="X21" s="47"/>
      <c r="Y21" s="50" t="s">
        <v>65</v>
      </c>
      <c r="Z21" s="46" t="s">
        <v>63</v>
      </c>
      <c r="AA21" s="51"/>
      <c r="AB21" s="46" t="s">
        <v>63</v>
      </c>
      <c r="AD21" s="46" t="s">
        <v>63</v>
      </c>
      <c r="AE21" s="45"/>
      <c r="AF21" s="46" t="s">
        <v>63</v>
      </c>
      <c r="AH21" s="46" t="s">
        <v>64</v>
      </c>
      <c r="AJ21" s="46" t="s">
        <v>64</v>
      </c>
      <c r="AK21" s="45"/>
      <c r="AL21" s="46" t="s">
        <v>64</v>
      </c>
      <c r="AM21" s="45"/>
      <c r="AN21" s="46" t="s">
        <v>64</v>
      </c>
      <c r="AP21" s="46" t="s">
        <v>63</v>
      </c>
      <c r="AQ21" s="45"/>
      <c r="AR21" s="46" t="s">
        <v>64</v>
      </c>
      <c r="AT21" s="47"/>
      <c r="AU21" s="91"/>
      <c r="AV21" s="46" t="s">
        <v>63</v>
      </c>
      <c r="AW21" s="45"/>
      <c r="AX21" s="46" t="s">
        <v>63</v>
      </c>
      <c r="AZ21" s="46" t="s">
        <v>63</v>
      </c>
      <c r="BA21" s="45"/>
      <c r="BB21" s="49"/>
      <c r="BC21" s="52"/>
      <c r="BD21" s="46"/>
      <c r="BE21" s="54"/>
      <c r="BF21" s="55" t="s">
        <v>181</v>
      </c>
      <c r="BG21" s="56"/>
      <c r="BH21" s="93">
        <v>45955</v>
      </c>
      <c r="BI21" s="58" t="s">
        <v>92</v>
      </c>
      <c r="BJ21" s="34" t="s">
        <v>72</v>
      </c>
      <c r="BK21" s="59"/>
      <c r="BL21" s="60"/>
      <c r="BM21" s="94" t="s">
        <v>73</v>
      </c>
      <c r="BO21" s="92">
        <v>45961</v>
      </c>
    </row>
    <row r="22" spans="1:67" ht="50.25" customHeight="1" thickBot="1" x14ac:dyDescent="0.3">
      <c r="A22" s="41" t="s">
        <v>182</v>
      </c>
      <c r="B22" s="42" t="s">
        <v>175</v>
      </c>
      <c r="C22" s="41" t="s">
        <v>182</v>
      </c>
      <c r="D22" s="43" t="s">
        <v>183</v>
      </c>
      <c r="E22" s="44" t="s">
        <v>63</v>
      </c>
      <c r="F22" s="45"/>
      <c r="G22" s="46" t="s">
        <v>63</v>
      </c>
      <c r="H22" s="45"/>
      <c r="I22" s="46" t="s">
        <v>63</v>
      </c>
      <c r="J22" s="45"/>
      <c r="K22" s="47"/>
      <c r="L22" s="47"/>
      <c r="M22" s="46" t="s">
        <v>64</v>
      </c>
      <c r="N22" s="22"/>
      <c r="O22" s="46" t="s">
        <v>63</v>
      </c>
      <c r="P22" s="45"/>
      <c r="Q22" s="46" t="s">
        <v>63</v>
      </c>
      <c r="R22" s="45"/>
      <c r="S22" s="46" t="s">
        <v>64</v>
      </c>
      <c r="T22" s="45"/>
      <c r="U22" s="46" t="s">
        <v>63</v>
      </c>
      <c r="V22" s="48"/>
      <c r="W22" s="49"/>
      <c r="X22" s="47"/>
      <c r="Y22" s="50" t="s">
        <v>78</v>
      </c>
      <c r="Z22" s="46" t="s">
        <v>63</v>
      </c>
      <c r="AA22" s="51"/>
      <c r="AB22" s="46" t="s">
        <v>64</v>
      </c>
      <c r="AD22" s="46" t="s">
        <v>63</v>
      </c>
      <c r="AE22" s="45"/>
      <c r="AF22" s="46" t="s">
        <v>64</v>
      </c>
      <c r="AH22" s="46" t="s">
        <v>63</v>
      </c>
      <c r="AJ22" s="46" t="s">
        <v>64</v>
      </c>
      <c r="AK22" s="45"/>
      <c r="AL22" s="46" t="s">
        <v>64</v>
      </c>
      <c r="AM22" s="45"/>
      <c r="AN22" s="46" t="s">
        <v>64</v>
      </c>
      <c r="AP22" s="46" t="s">
        <v>64</v>
      </c>
      <c r="AQ22" s="45"/>
      <c r="AR22" s="46" t="s">
        <v>66</v>
      </c>
      <c r="AT22" s="47"/>
      <c r="AU22" s="91"/>
      <c r="AV22" s="46" t="s">
        <v>63</v>
      </c>
      <c r="AW22" s="45"/>
      <c r="AX22" s="46" t="s">
        <v>63</v>
      </c>
      <c r="AZ22" s="46" t="s">
        <v>64</v>
      </c>
      <c r="BA22" s="45"/>
      <c r="BB22" s="49"/>
      <c r="BC22" s="52"/>
      <c r="BD22" s="46"/>
      <c r="BE22" s="54"/>
      <c r="BF22" s="55" t="s">
        <v>184</v>
      </c>
      <c r="BG22" s="56"/>
      <c r="BH22" s="93">
        <v>45593</v>
      </c>
      <c r="BI22" s="58" t="s">
        <v>92</v>
      </c>
      <c r="BJ22" s="34" t="s">
        <v>72</v>
      </c>
      <c r="BK22" s="59"/>
      <c r="BL22" s="60"/>
      <c r="BM22" s="94" t="s">
        <v>73</v>
      </c>
      <c r="BO22" s="92">
        <v>45961</v>
      </c>
    </row>
    <row r="23" spans="1:67" ht="50.25" customHeight="1" thickBot="1" x14ac:dyDescent="0.3">
      <c r="A23" s="41" t="s">
        <v>185</v>
      </c>
      <c r="B23" s="42" t="s">
        <v>175</v>
      </c>
      <c r="C23" s="41" t="s">
        <v>185</v>
      </c>
      <c r="D23" s="43" t="s">
        <v>180</v>
      </c>
      <c r="E23" s="44" t="s">
        <v>63</v>
      </c>
      <c r="F23" s="45"/>
      <c r="G23" s="46" t="s">
        <v>63</v>
      </c>
      <c r="H23" s="45"/>
      <c r="I23" s="46" t="s">
        <v>63</v>
      </c>
      <c r="J23" s="45"/>
      <c r="K23" s="47"/>
      <c r="L23" s="47"/>
      <c r="M23" s="46" t="s">
        <v>64</v>
      </c>
      <c r="N23" s="22"/>
      <c r="O23" s="46" t="s">
        <v>63</v>
      </c>
      <c r="P23" s="45"/>
      <c r="Q23" s="46" t="s">
        <v>63</v>
      </c>
      <c r="R23" s="45"/>
      <c r="S23" s="46" t="s">
        <v>64</v>
      </c>
      <c r="T23" s="45"/>
      <c r="U23" s="46" t="s">
        <v>63</v>
      </c>
      <c r="V23" s="48"/>
      <c r="W23" s="49"/>
      <c r="X23" s="47"/>
      <c r="Y23" s="50" t="s">
        <v>177</v>
      </c>
      <c r="Z23" s="46" t="s">
        <v>63</v>
      </c>
      <c r="AA23" s="51"/>
      <c r="AB23" s="46" t="s">
        <v>64</v>
      </c>
      <c r="AD23" s="46" t="s">
        <v>63</v>
      </c>
      <c r="AE23" s="45"/>
      <c r="AF23" s="46" t="s">
        <v>64</v>
      </c>
      <c r="AH23" s="46" t="s">
        <v>63</v>
      </c>
      <c r="AJ23" s="46" t="s">
        <v>63</v>
      </c>
      <c r="AK23" s="45"/>
      <c r="AL23" s="46" t="s">
        <v>63</v>
      </c>
      <c r="AM23" s="45"/>
      <c r="AN23" s="46" t="s">
        <v>64</v>
      </c>
      <c r="AP23" s="46" t="s">
        <v>64</v>
      </c>
      <c r="AQ23" s="45"/>
      <c r="AR23" s="46" t="s">
        <v>64</v>
      </c>
      <c r="AT23" s="47"/>
      <c r="AU23" s="91"/>
      <c r="AV23" s="46" t="s">
        <v>63</v>
      </c>
      <c r="AW23" s="45"/>
      <c r="AX23" s="46" t="s">
        <v>66</v>
      </c>
      <c r="AZ23" s="46" t="s">
        <v>64</v>
      </c>
      <c r="BA23" s="45"/>
      <c r="BB23" s="49"/>
      <c r="BC23" s="52"/>
      <c r="BD23" s="46"/>
      <c r="BE23" s="54"/>
      <c r="BF23" s="55" t="s">
        <v>186</v>
      </c>
      <c r="BG23" s="56"/>
      <c r="BH23" s="93">
        <v>45958</v>
      </c>
      <c r="BI23" s="58" t="s">
        <v>71</v>
      </c>
      <c r="BJ23" s="34" t="s">
        <v>86</v>
      </c>
      <c r="BK23" s="63" t="s">
        <v>187</v>
      </c>
      <c r="BL23" s="60" t="s">
        <v>88</v>
      </c>
      <c r="BM23" s="94" t="s">
        <v>73</v>
      </c>
      <c r="BN23" s="14" t="s">
        <v>89</v>
      </c>
      <c r="BO23" s="92">
        <v>45961</v>
      </c>
    </row>
    <row r="24" spans="1:67" ht="50.25" customHeight="1" thickBot="1" x14ac:dyDescent="0.3">
      <c r="A24" s="41" t="s">
        <v>188</v>
      </c>
      <c r="B24" s="42" t="s">
        <v>175</v>
      </c>
      <c r="C24" s="41" t="s">
        <v>188</v>
      </c>
      <c r="D24" s="43" t="s">
        <v>189</v>
      </c>
      <c r="E24" s="44" t="s">
        <v>63</v>
      </c>
      <c r="F24" s="45"/>
      <c r="G24" s="46" t="s">
        <v>63</v>
      </c>
      <c r="H24" s="45"/>
      <c r="I24" s="46" t="s">
        <v>64</v>
      </c>
      <c r="J24" s="45"/>
      <c r="K24" s="47"/>
      <c r="L24" s="47"/>
      <c r="M24" s="46" t="s">
        <v>64</v>
      </c>
      <c r="N24" s="22"/>
      <c r="O24" s="46" t="s">
        <v>63</v>
      </c>
      <c r="P24" s="45"/>
      <c r="Q24" s="46" t="s">
        <v>63</v>
      </c>
      <c r="R24" s="45"/>
      <c r="S24" s="46" t="s">
        <v>64</v>
      </c>
      <c r="T24" s="45"/>
      <c r="U24" s="46" t="s">
        <v>63</v>
      </c>
      <c r="V24" s="48"/>
      <c r="W24" s="49"/>
      <c r="X24" s="47"/>
      <c r="Y24" s="50" t="s">
        <v>78</v>
      </c>
      <c r="Z24" s="46" t="s">
        <v>63</v>
      </c>
      <c r="AA24" s="51"/>
      <c r="AB24" s="46" t="s">
        <v>64</v>
      </c>
      <c r="AD24" s="46" t="s">
        <v>63</v>
      </c>
      <c r="AE24" s="45"/>
      <c r="AF24" s="46" t="s">
        <v>66</v>
      </c>
      <c r="AH24" s="46" t="s">
        <v>63</v>
      </c>
      <c r="AJ24" s="46" t="s">
        <v>63</v>
      </c>
      <c r="AK24" s="45"/>
      <c r="AL24" s="46" t="s">
        <v>64</v>
      </c>
      <c r="AM24" s="45"/>
      <c r="AN24" s="46" t="s">
        <v>64</v>
      </c>
      <c r="AP24" s="46" t="s">
        <v>64</v>
      </c>
      <c r="AQ24" s="45"/>
      <c r="AR24" s="46" t="s">
        <v>64</v>
      </c>
      <c r="AT24" s="47"/>
      <c r="AU24" s="91"/>
      <c r="AV24" s="46" t="s">
        <v>63</v>
      </c>
      <c r="AW24" s="45"/>
      <c r="AX24" s="46" t="s">
        <v>63</v>
      </c>
      <c r="AZ24" s="46"/>
      <c r="BA24" s="45"/>
      <c r="BB24" s="49"/>
      <c r="BC24" s="52"/>
      <c r="BD24" s="46"/>
      <c r="BE24" s="54"/>
      <c r="BF24" s="55" t="s">
        <v>190</v>
      </c>
      <c r="BG24" s="56"/>
      <c r="BH24" s="57">
        <v>45958</v>
      </c>
      <c r="BI24" s="58" t="s">
        <v>92</v>
      </c>
      <c r="BJ24" s="34" t="s">
        <v>72</v>
      </c>
      <c r="BK24" s="63"/>
      <c r="BL24" s="60"/>
      <c r="BM24" s="94" t="s">
        <v>73</v>
      </c>
      <c r="BO24" s="92">
        <v>45961</v>
      </c>
    </row>
    <row r="25" spans="1:67" ht="50.25" customHeight="1" thickBot="1" x14ac:dyDescent="0.3">
      <c r="A25" s="41" t="s">
        <v>191</v>
      </c>
      <c r="B25" s="42" t="s">
        <v>175</v>
      </c>
      <c r="C25" s="41" t="s">
        <v>191</v>
      </c>
      <c r="D25" s="43" t="s">
        <v>192</v>
      </c>
      <c r="E25" s="44" t="s">
        <v>63</v>
      </c>
      <c r="F25" s="45"/>
      <c r="G25" s="46" t="s">
        <v>63</v>
      </c>
      <c r="H25" s="45"/>
      <c r="I25" s="46" t="s">
        <v>63</v>
      </c>
      <c r="J25" s="45"/>
      <c r="K25" s="47"/>
      <c r="L25" s="47"/>
      <c r="M25" s="46" t="s">
        <v>64</v>
      </c>
      <c r="N25" s="22"/>
      <c r="O25" s="46" t="s">
        <v>64</v>
      </c>
      <c r="P25" s="45"/>
      <c r="Q25" s="46" t="s">
        <v>63</v>
      </c>
      <c r="R25" s="45"/>
      <c r="S25" s="46" t="s">
        <v>64</v>
      </c>
      <c r="T25" s="45"/>
      <c r="U25" s="46" t="s">
        <v>63</v>
      </c>
      <c r="V25" s="48"/>
      <c r="W25" s="49"/>
      <c r="X25" s="47"/>
      <c r="Y25" s="50" t="s">
        <v>65</v>
      </c>
      <c r="Z25" s="46" t="s">
        <v>63</v>
      </c>
      <c r="AA25" s="51"/>
      <c r="AB25" s="46" t="s">
        <v>63</v>
      </c>
      <c r="AD25" s="46" t="s">
        <v>63</v>
      </c>
      <c r="AE25" s="45"/>
      <c r="AF25" s="46" t="s">
        <v>64</v>
      </c>
      <c r="AH25" s="46" t="s">
        <v>64</v>
      </c>
      <c r="AJ25" s="46" t="s">
        <v>64</v>
      </c>
      <c r="AK25" s="45"/>
      <c r="AL25" s="46" t="s">
        <v>64</v>
      </c>
      <c r="AM25" s="45"/>
      <c r="AN25" s="46" t="s">
        <v>64</v>
      </c>
      <c r="AP25" s="46" t="s">
        <v>64</v>
      </c>
      <c r="AQ25" s="45"/>
      <c r="AR25" s="46" t="s">
        <v>64</v>
      </c>
      <c r="AT25" s="47"/>
      <c r="AU25" s="91"/>
      <c r="AV25" s="46" t="s">
        <v>63</v>
      </c>
      <c r="AW25" s="45"/>
      <c r="AX25" s="46" t="s">
        <v>63</v>
      </c>
      <c r="AZ25" s="46" t="s">
        <v>64</v>
      </c>
      <c r="BA25" s="45"/>
      <c r="BB25" s="49"/>
      <c r="BC25" s="52"/>
      <c r="BD25" s="46"/>
      <c r="BE25" s="54"/>
      <c r="BF25" s="55" t="s">
        <v>193</v>
      </c>
      <c r="BG25" s="56"/>
      <c r="BH25" s="93">
        <v>45958</v>
      </c>
      <c r="BI25" s="58" t="s">
        <v>92</v>
      </c>
      <c r="BJ25" s="34" t="s">
        <v>171</v>
      </c>
      <c r="BK25" s="63" t="s">
        <v>194</v>
      </c>
      <c r="BL25" s="60" t="s">
        <v>88</v>
      </c>
      <c r="BM25" s="94" t="s">
        <v>73</v>
      </c>
      <c r="BN25" s="14" t="s">
        <v>173</v>
      </c>
      <c r="BO25" s="92">
        <v>45961</v>
      </c>
    </row>
    <row r="26" spans="1:67" ht="50.25" customHeight="1" thickBot="1" x14ac:dyDescent="0.3">
      <c r="A26" s="15">
        <v>51028997</v>
      </c>
      <c r="B26" s="16" t="s">
        <v>106</v>
      </c>
      <c r="C26" s="15">
        <v>51028997</v>
      </c>
      <c r="D26" s="17" t="s">
        <v>195</v>
      </c>
      <c r="E26" s="18" t="s">
        <v>66</v>
      </c>
      <c r="F26" s="19" t="s">
        <v>196</v>
      </c>
      <c r="G26" s="20" t="s">
        <v>66</v>
      </c>
      <c r="H26" s="19" t="s">
        <v>197</v>
      </c>
      <c r="I26" s="20" t="s">
        <v>63</v>
      </c>
      <c r="J26" s="19"/>
      <c r="K26" s="21" t="s">
        <v>198</v>
      </c>
      <c r="L26" s="21" t="s">
        <v>199</v>
      </c>
      <c r="M26" s="20" t="s">
        <v>64</v>
      </c>
      <c r="N26" s="22"/>
      <c r="O26" s="20" t="s">
        <v>64</v>
      </c>
      <c r="P26" s="19"/>
      <c r="Q26" s="20" t="s">
        <v>63</v>
      </c>
      <c r="R26" s="19"/>
      <c r="S26" s="20" t="s">
        <v>64</v>
      </c>
      <c r="T26" s="19"/>
      <c r="U26" s="20" t="s">
        <v>66</v>
      </c>
      <c r="V26" s="23" t="s">
        <v>200</v>
      </c>
      <c r="W26" s="24" t="s">
        <v>201</v>
      </c>
      <c r="X26" s="21" t="s">
        <v>202</v>
      </c>
      <c r="Y26" s="25" t="s">
        <v>78</v>
      </c>
      <c r="Z26" s="20" t="s">
        <v>66</v>
      </c>
      <c r="AA26" s="26" t="s">
        <v>203</v>
      </c>
      <c r="AB26" s="20" t="s">
        <v>64</v>
      </c>
      <c r="AC26" s="27"/>
      <c r="AD26" s="20" t="s">
        <v>63</v>
      </c>
      <c r="AE26" s="19"/>
      <c r="AF26" s="20" t="s">
        <v>66</v>
      </c>
      <c r="AG26" s="27" t="s">
        <v>67</v>
      </c>
      <c r="AH26" s="20" t="s">
        <v>63</v>
      </c>
      <c r="AI26" s="27"/>
      <c r="AJ26" s="20" t="s">
        <v>63</v>
      </c>
      <c r="AK26" s="19"/>
      <c r="AL26" s="20" t="s">
        <v>63</v>
      </c>
      <c r="AM26" s="19"/>
      <c r="AN26" s="20" t="s">
        <v>64</v>
      </c>
      <c r="AO26" s="27"/>
      <c r="AP26" s="20" t="s">
        <v>64</v>
      </c>
      <c r="AQ26" s="19"/>
      <c r="AR26" s="20" t="s">
        <v>64</v>
      </c>
      <c r="AS26" s="27"/>
      <c r="AT26" s="21" t="s">
        <v>204</v>
      </c>
      <c r="AU26" s="95" t="s">
        <v>205</v>
      </c>
      <c r="AV26" s="20" t="s">
        <v>63</v>
      </c>
      <c r="AW26" s="19"/>
      <c r="AX26" s="20" t="s">
        <v>63</v>
      </c>
      <c r="AY26" s="27"/>
      <c r="AZ26" s="20" t="s">
        <v>63</v>
      </c>
      <c r="BA26" s="19"/>
      <c r="BB26" s="24"/>
      <c r="BC26" s="28"/>
      <c r="BD26" s="20"/>
      <c r="BE26" s="29"/>
      <c r="BF26" s="30" t="s">
        <v>206</v>
      </c>
      <c r="BG26" s="31" t="s">
        <v>207</v>
      </c>
      <c r="BH26" s="32">
        <v>45863</v>
      </c>
      <c r="BI26" s="33" t="s">
        <v>85</v>
      </c>
      <c r="BJ26" s="34" t="s">
        <v>72</v>
      </c>
      <c r="BK26" s="96"/>
      <c r="BL26" s="36"/>
      <c r="BM26" s="37" t="s">
        <v>73</v>
      </c>
      <c r="BN26" s="38"/>
      <c r="BO26" s="39">
        <v>45960</v>
      </c>
    </row>
    <row r="27" spans="1:67" ht="50.25" customHeight="1" thickBot="1" x14ac:dyDescent="0.3">
      <c r="A27" s="41" t="s">
        <v>208</v>
      </c>
      <c r="B27" s="42" t="s">
        <v>106</v>
      </c>
      <c r="C27" s="41" t="s">
        <v>208</v>
      </c>
      <c r="D27" s="43" t="s">
        <v>209</v>
      </c>
      <c r="E27" s="44" t="s">
        <v>63</v>
      </c>
      <c r="F27" s="45"/>
      <c r="G27" s="46" t="s">
        <v>66</v>
      </c>
      <c r="H27" s="45"/>
      <c r="I27" s="46" t="s">
        <v>63</v>
      </c>
      <c r="J27" s="45"/>
      <c r="K27" s="47"/>
      <c r="L27" s="47"/>
      <c r="M27" s="46" t="s">
        <v>64</v>
      </c>
      <c r="N27" s="22"/>
      <c r="O27" s="46" t="s">
        <v>63</v>
      </c>
      <c r="P27" s="45"/>
      <c r="Q27" s="46" t="s">
        <v>63</v>
      </c>
      <c r="R27" s="45"/>
      <c r="S27" s="46" t="s">
        <v>64</v>
      </c>
      <c r="T27" s="45"/>
      <c r="U27" s="46" t="s">
        <v>63</v>
      </c>
      <c r="V27" s="48"/>
      <c r="W27" s="49"/>
      <c r="X27" s="47"/>
      <c r="Y27" s="50" t="s">
        <v>210</v>
      </c>
      <c r="Z27" s="46" t="s">
        <v>63</v>
      </c>
      <c r="AA27" s="51"/>
      <c r="AB27" s="46" t="s">
        <v>63</v>
      </c>
      <c r="AD27" s="46" t="s">
        <v>63</v>
      </c>
      <c r="AE27" s="45"/>
      <c r="AF27" s="46" t="s">
        <v>64</v>
      </c>
      <c r="AH27" s="46" t="s">
        <v>63</v>
      </c>
      <c r="AI27" t="s">
        <v>80</v>
      </c>
      <c r="AJ27" s="46" t="s">
        <v>66</v>
      </c>
      <c r="AK27" s="45"/>
      <c r="AL27" s="46" t="s">
        <v>64</v>
      </c>
      <c r="AM27" s="45"/>
      <c r="AN27" s="46" t="s">
        <v>66</v>
      </c>
      <c r="AP27" s="46" t="s">
        <v>66</v>
      </c>
      <c r="AQ27" s="45"/>
      <c r="AR27" s="46" t="s">
        <v>63</v>
      </c>
      <c r="AT27" s="47" t="s">
        <v>211</v>
      </c>
      <c r="AU27" s="91" t="s">
        <v>212</v>
      </c>
      <c r="AV27" s="46" t="s">
        <v>63</v>
      </c>
      <c r="AW27" s="45"/>
      <c r="AX27" s="46" t="s">
        <v>63</v>
      </c>
      <c r="AZ27" s="46" t="s">
        <v>63</v>
      </c>
      <c r="BA27" s="45"/>
      <c r="BB27" s="49"/>
      <c r="BC27" s="52"/>
      <c r="BD27" s="46" t="s">
        <v>64</v>
      </c>
      <c r="BE27" s="54"/>
      <c r="BF27" s="55"/>
      <c r="BG27" s="56" t="s">
        <v>213</v>
      </c>
      <c r="BH27" s="93">
        <v>45955</v>
      </c>
      <c r="BI27" s="58" t="s">
        <v>85</v>
      </c>
      <c r="BJ27" s="34" t="s">
        <v>86</v>
      </c>
      <c r="BK27" s="63" t="s">
        <v>214</v>
      </c>
      <c r="BL27" s="60" t="s">
        <v>88</v>
      </c>
      <c r="BM27" s="37" t="s">
        <v>73</v>
      </c>
      <c r="BN27" s="14" t="s">
        <v>89</v>
      </c>
      <c r="BO27" s="92">
        <v>45960</v>
      </c>
    </row>
    <row r="28" spans="1:67" ht="50.25" customHeight="1" thickBot="1" x14ac:dyDescent="0.3">
      <c r="A28" s="41" t="s">
        <v>215</v>
      </c>
      <c r="B28" s="42" t="s">
        <v>106</v>
      </c>
      <c r="C28" s="41" t="s">
        <v>215</v>
      </c>
      <c r="D28" s="43" t="s">
        <v>216</v>
      </c>
      <c r="E28" s="44" t="s">
        <v>66</v>
      </c>
      <c r="F28" s="45" t="s">
        <v>196</v>
      </c>
      <c r="G28" s="46" t="s">
        <v>66</v>
      </c>
      <c r="H28" s="45" t="s">
        <v>162</v>
      </c>
      <c r="I28" s="46" t="s">
        <v>63</v>
      </c>
      <c r="J28" s="45"/>
      <c r="K28" s="47" t="s">
        <v>198</v>
      </c>
      <c r="L28" s="47" t="s">
        <v>217</v>
      </c>
      <c r="M28" s="46" t="s">
        <v>64</v>
      </c>
      <c r="N28" s="22"/>
      <c r="O28" s="46" t="s">
        <v>63</v>
      </c>
      <c r="P28" s="45"/>
      <c r="Q28" s="46" t="s">
        <v>63</v>
      </c>
      <c r="R28" s="45"/>
      <c r="S28" s="46" t="s">
        <v>64</v>
      </c>
      <c r="T28" s="45"/>
      <c r="U28" s="46" t="s">
        <v>63</v>
      </c>
      <c r="V28" s="48"/>
      <c r="W28" s="49"/>
      <c r="X28" s="47"/>
      <c r="Y28" s="50" t="s">
        <v>78</v>
      </c>
      <c r="Z28" s="46" t="s">
        <v>63</v>
      </c>
      <c r="AA28" s="51"/>
      <c r="AB28" s="46" t="s">
        <v>64</v>
      </c>
      <c r="AD28" s="46" t="s">
        <v>66</v>
      </c>
      <c r="AE28" s="45" t="s">
        <v>130</v>
      </c>
      <c r="AF28" s="46" t="s">
        <v>66</v>
      </c>
      <c r="AG28" t="s">
        <v>67</v>
      </c>
      <c r="AH28" s="46" t="s">
        <v>63</v>
      </c>
      <c r="AJ28" s="46" t="s">
        <v>66</v>
      </c>
      <c r="AK28" s="45" t="s">
        <v>218</v>
      </c>
      <c r="AL28" s="46" t="s">
        <v>64</v>
      </c>
      <c r="AM28" s="45"/>
      <c r="AN28" s="46" t="s">
        <v>64</v>
      </c>
      <c r="AP28" s="46" t="s">
        <v>64</v>
      </c>
      <c r="AQ28" s="45"/>
      <c r="AR28" s="46" t="s">
        <v>64</v>
      </c>
      <c r="AT28" s="47" t="s">
        <v>219</v>
      </c>
      <c r="AU28" s="91" t="s">
        <v>220</v>
      </c>
      <c r="AV28" s="46" t="s">
        <v>63</v>
      </c>
      <c r="AW28" s="45"/>
      <c r="AX28" s="46" t="s">
        <v>63</v>
      </c>
      <c r="AZ28" s="46" t="s">
        <v>64</v>
      </c>
      <c r="BA28" s="45"/>
      <c r="BB28" s="49"/>
      <c r="BC28" s="52"/>
      <c r="BD28" s="46"/>
      <c r="BE28" s="54"/>
      <c r="BF28" s="55" t="s">
        <v>221</v>
      </c>
      <c r="BG28" s="56"/>
      <c r="BH28" s="93">
        <v>45955</v>
      </c>
      <c r="BI28" s="58" t="s">
        <v>85</v>
      </c>
      <c r="BJ28" s="34" t="s">
        <v>72</v>
      </c>
      <c r="BK28" s="59"/>
      <c r="BL28" s="60"/>
      <c r="BM28" s="37" t="s">
        <v>73</v>
      </c>
      <c r="BO28" s="92">
        <v>45960</v>
      </c>
    </row>
    <row r="29" spans="1:67" ht="50.25" customHeight="1" thickBot="1" x14ac:dyDescent="0.3">
      <c r="A29" s="41" t="s">
        <v>222</v>
      </c>
      <c r="B29" s="42" t="s">
        <v>106</v>
      </c>
      <c r="C29" s="41" t="s">
        <v>222</v>
      </c>
      <c r="D29" s="43" t="s">
        <v>223</v>
      </c>
      <c r="E29" s="44" t="s">
        <v>66</v>
      </c>
      <c r="F29" s="45" t="s">
        <v>161</v>
      </c>
      <c r="G29" s="46" t="s">
        <v>66</v>
      </c>
      <c r="H29" s="45" t="s">
        <v>162</v>
      </c>
      <c r="I29" s="46" t="s">
        <v>63</v>
      </c>
      <c r="J29" s="45"/>
      <c r="K29" s="47" t="s">
        <v>198</v>
      </c>
      <c r="L29" s="47" t="s">
        <v>224</v>
      </c>
      <c r="M29" s="46" t="s">
        <v>64</v>
      </c>
      <c r="N29" s="22"/>
      <c r="O29" s="46" t="s">
        <v>66</v>
      </c>
      <c r="P29" s="45" t="s">
        <v>124</v>
      </c>
      <c r="Q29" s="46" t="s">
        <v>63</v>
      </c>
      <c r="R29" s="45"/>
      <c r="S29" s="46" t="s">
        <v>64</v>
      </c>
      <c r="T29" s="45"/>
      <c r="U29" s="46" t="s">
        <v>66</v>
      </c>
      <c r="V29" s="48" t="s">
        <v>200</v>
      </c>
      <c r="W29" s="49" t="s">
        <v>225</v>
      </c>
      <c r="X29" s="47" t="s">
        <v>226</v>
      </c>
      <c r="Y29" s="50" t="s">
        <v>78</v>
      </c>
      <c r="Z29" s="46" t="s">
        <v>63</v>
      </c>
      <c r="AA29" s="51"/>
      <c r="AB29" s="46" t="s">
        <v>64</v>
      </c>
      <c r="AD29" s="46" t="s">
        <v>66</v>
      </c>
      <c r="AE29" s="45" t="s">
        <v>227</v>
      </c>
      <c r="AF29" s="46" t="s">
        <v>66</v>
      </c>
      <c r="AG29" t="s">
        <v>67</v>
      </c>
      <c r="AH29" s="46" t="s">
        <v>66</v>
      </c>
      <c r="AI29" t="s">
        <v>80</v>
      </c>
      <c r="AJ29" s="46" t="s">
        <v>66</v>
      </c>
      <c r="AK29" s="45" t="s">
        <v>227</v>
      </c>
      <c r="AL29" s="46" t="s">
        <v>64</v>
      </c>
      <c r="AM29" s="45"/>
      <c r="AN29" s="46" t="s">
        <v>64</v>
      </c>
      <c r="AP29" s="46" t="s">
        <v>64</v>
      </c>
      <c r="AQ29" s="45"/>
      <c r="AR29" s="46" t="s">
        <v>64</v>
      </c>
      <c r="AT29" s="47" t="s">
        <v>228</v>
      </c>
      <c r="AU29" s="91" t="s">
        <v>229</v>
      </c>
      <c r="AV29" s="46" t="s">
        <v>63</v>
      </c>
      <c r="AW29" s="45"/>
      <c r="AX29" s="46" t="s">
        <v>63</v>
      </c>
      <c r="AZ29" s="46" t="s">
        <v>64</v>
      </c>
      <c r="BA29" s="45"/>
      <c r="BB29" s="49"/>
      <c r="BC29" s="52"/>
      <c r="BD29" s="46" t="s">
        <v>66</v>
      </c>
      <c r="BE29" s="54"/>
      <c r="BF29" s="55" t="s">
        <v>230</v>
      </c>
      <c r="BG29" s="56"/>
      <c r="BH29" s="93">
        <v>45955</v>
      </c>
      <c r="BI29" s="58" t="s">
        <v>85</v>
      </c>
      <c r="BJ29" s="34" t="s">
        <v>72</v>
      </c>
      <c r="BK29" s="59"/>
      <c r="BL29" s="60"/>
      <c r="BM29" s="37" t="s">
        <v>73</v>
      </c>
      <c r="BO29" s="92">
        <v>45960</v>
      </c>
    </row>
    <row r="30" spans="1:67" ht="50.25" customHeight="1" thickBot="1" x14ac:dyDescent="0.3">
      <c r="A30" s="41" t="s">
        <v>231</v>
      </c>
      <c r="B30" s="42" t="s">
        <v>106</v>
      </c>
      <c r="C30" s="41" t="s">
        <v>231</v>
      </c>
      <c r="D30" s="43" t="s">
        <v>232</v>
      </c>
      <c r="E30" s="44" t="s">
        <v>63</v>
      </c>
      <c r="F30" s="45"/>
      <c r="G30" s="46" t="s">
        <v>63</v>
      </c>
      <c r="H30" s="45"/>
      <c r="I30" s="46" t="s">
        <v>63</v>
      </c>
      <c r="J30" s="45"/>
      <c r="K30" s="47"/>
      <c r="L30" s="47"/>
      <c r="M30" s="46" t="s">
        <v>64</v>
      </c>
      <c r="N30" s="22"/>
      <c r="O30" s="46" t="s">
        <v>63</v>
      </c>
      <c r="P30" s="45"/>
      <c r="Q30" s="46" t="s">
        <v>63</v>
      </c>
      <c r="R30" s="45"/>
      <c r="S30" s="46" t="s">
        <v>64</v>
      </c>
      <c r="T30" s="45"/>
      <c r="U30" s="46" t="s">
        <v>63</v>
      </c>
      <c r="V30" s="48"/>
      <c r="W30" s="49"/>
      <c r="X30" s="47"/>
      <c r="Y30" s="50" t="s">
        <v>65</v>
      </c>
      <c r="Z30" s="46" t="s">
        <v>66</v>
      </c>
      <c r="AA30" s="51" t="s">
        <v>203</v>
      </c>
      <c r="AB30" s="46" t="s">
        <v>63</v>
      </c>
      <c r="AD30" s="46" t="s">
        <v>63</v>
      </c>
      <c r="AE30" s="45"/>
      <c r="AF30" s="46" t="s">
        <v>63</v>
      </c>
      <c r="AH30" s="46" t="s">
        <v>64</v>
      </c>
      <c r="AJ30" s="46" t="s">
        <v>64</v>
      </c>
      <c r="AK30" s="45"/>
      <c r="AL30" s="46" t="s">
        <v>64</v>
      </c>
      <c r="AM30" s="45"/>
      <c r="AN30" s="46" t="s">
        <v>64</v>
      </c>
      <c r="AP30" s="46" t="s">
        <v>64</v>
      </c>
      <c r="AQ30" s="45"/>
      <c r="AR30" s="46" t="s">
        <v>64</v>
      </c>
      <c r="AT30" s="47" t="s">
        <v>211</v>
      </c>
      <c r="AU30" s="47" t="s">
        <v>233</v>
      </c>
      <c r="AV30" s="46" t="s">
        <v>63</v>
      </c>
      <c r="AW30" s="45"/>
      <c r="AX30" s="46" t="s">
        <v>63</v>
      </c>
      <c r="AZ30" s="46" t="s">
        <v>64</v>
      </c>
      <c r="BA30" s="45"/>
      <c r="BB30" s="49"/>
      <c r="BC30" s="52"/>
      <c r="BD30" s="46"/>
      <c r="BE30" s="54"/>
      <c r="BF30" s="55"/>
      <c r="BG30" s="56" t="s">
        <v>234</v>
      </c>
      <c r="BH30" s="57">
        <v>45955</v>
      </c>
      <c r="BI30" s="58" t="s">
        <v>85</v>
      </c>
      <c r="BJ30" s="34" t="s">
        <v>86</v>
      </c>
      <c r="BK30" s="63" t="s">
        <v>235</v>
      </c>
      <c r="BL30" s="60" t="s">
        <v>88</v>
      </c>
      <c r="BM30" s="37" t="s">
        <v>73</v>
      </c>
      <c r="BN30" s="14" t="s">
        <v>89</v>
      </c>
      <c r="BO30" s="92">
        <v>45960</v>
      </c>
    </row>
    <row r="31" spans="1:67" ht="50.25" customHeight="1" thickBot="1" x14ac:dyDescent="0.3">
      <c r="A31" s="41" t="s">
        <v>236</v>
      </c>
      <c r="B31" s="42" t="s">
        <v>106</v>
      </c>
      <c r="C31" s="41" t="s">
        <v>236</v>
      </c>
      <c r="D31" s="43" t="s">
        <v>237</v>
      </c>
      <c r="E31" s="44" t="s">
        <v>66</v>
      </c>
      <c r="F31" s="45" t="s">
        <v>161</v>
      </c>
      <c r="G31" s="46" t="s">
        <v>63</v>
      </c>
      <c r="H31" s="45"/>
      <c r="I31" s="46" t="s">
        <v>66</v>
      </c>
      <c r="J31" s="45"/>
      <c r="K31" s="47" t="s">
        <v>238</v>
      </c>
      <c r="L31" s="47" t="s">
        <v>239</v>
      </c>
      <c r="M31" s="46" t="s">
        <v>66</v>
      </c>
      <c r="N31" s="22" t="s">
        <v>165</v>
      </c>
      <c r="O31" s="46" t="s">
        <v>64</v>
      </c>
      <c r="P31" s="45"/>
      <c r="Q31" s="46" t="s">
        <v>63</v>
      </c>
      <c r="R31" s="45"/>
      <c r="S31" s="46" t="s">
        <v>64</v>
      </c>
      <c r="T31" s="45"/>
      <c r="U31" s="46" t="s">
        <v>66</v>
      </c>
      <c r="V31" s="48" t="s">
        <v>200</v>
      </c>
      <c r="W31" s="49" t="s">
        <v>240</v>
      </c>
      <c r="X31" s="47" t="s">
        <v>241</v>
      </c>
      <c r="Y31" s="50" t="s">
        <v>65</v>
      </c>
      <c r="Z31" s="46" t="s">
        <v>63</v>
      </c>
      <c r="AA31" s="51"/>
      <c r="AB31" s="46" t="s">
        <v>63</v>
      </c>
      <c r="AD31" s="46" t="s">
        <v>63</v>
      </c>
      <c r="AE31" s="45"/>
      <c r="AF31" s="46" t="s">
        <v>63</v>
      </c>
      <c r="AH31" s="46" t="s">
        <v>64</v>
      </c>
      <c r="AJ31" s="46" t="s">
        <v>64</v>
      </c>
      <c r="AK31" s="45"/>
      <c r="AL31" s="46" t="s">
        <v>64</v>
      </c>
      <c r="AM31" s="45"/>
      <c r="AN31" s="46" t="s">
        <v>64</v>
      </c>
      <c r="AP31" s="46" t="s">
        <v>64</v>
      </c>
      <c r="AQ31" s="45"/>
      <c r="AR31" s="46" t="s">
        <v>64</v>
      </c>
      <c r="AT31" s="47"/>
      <c r="AU31" s="47"/>
      <c r="AV31" s="46" t="s">
        <v>64</v>
      </c>
      <c r="AW31" s="45"/>
      <c r="AX31" s="46" t="s">
        <v>64</v>
      </c>
      <c r="AZ31" s="46" t="s">
        <v>64</v>
      </c>
      <c r="BA31" s="45"/>
      <c r="BB31" s="49"/>
      <c r="BC31" s="52"/>
      <c r="BD31" s="46" t="s">
        <v>66</v>
      </c>
      <c r="BE31" s="54"/>
      <c r="BF31" s="55" t="s">
        <v>242</v>
      </c>
      <c r="BG31" s="56" t="s">
        <v>243</v>
      </c>
      <c r="BH31" s="93">
        <v>45955</v>
      </c>
      <c r="BI31" s="58" t="s">
        <v>85</v>
      </c>
      <c r="BJ31" s="34" t="s">
        <v>244</v>
      </c>
      <c r="BK31" s="59"/>
      <c r="BL31" s="60"/>
      <c r="BM31" s="37" t="s">
        <v>73</v>
      </c>
      <c r="BO31" s="92">
        <v>45960</v>
      </c>
    </row>
    <row r="32" spans="1:67" ht="50.25" customHeight="1" thickBot="1" x14ac:dyDescent="0.3">
      <c r="A32" s="41" t="s">
        <v>245</v>
      </c>
      <c r="B32" s="42" t="s">
        <v>61</v>
      </c>
      <c r="C32" s="41" t="s">
        <v>245</v>
      </c>
      <c r="D32" s="43" t="s">
        <v>246</v>
      </c>
      <c r="E32" s="44" t="s">
        <v>63</v>
      </c>
      <c r="F32" s="45"/>
      <c r="G32" s="46" t="s">
        <v>63</v>
      </c>
      <c r="H32" s="45"/>
      <c r="I32" s="46" t="s">
        <v>63</v>
      </c>
      <c r="J32" s="45"/>
      <c r="K32" s="47"/>
      <c r="L32" s="47"/>
      <c r="M32" s="46" t="s">
        <v>64</v>
      </c>
      <c r="N32" s="22"/>
      <c r="O32" s="46" t="s">
        <v>64</v>
      </c>
      <c r="P32" s="45"/>
      <c r="Q32" s="46" t="s">
        <v>63</v>
      </c>
      <c r="R32" s="45"/>
      <c r="S32" s="46" t="s">
        <v>64</v>
      </c>
      <c r="T32" s="45"/>
      <c r="U32" s="46" t="s">
        <v>66</v>
      </c>
      <c r="V32" s="48"/>
      <c r="W32" s="49"/>
      <c r="X32" s="47"/>
      <c r="Y32" s="50" t="s">
        <v>78</v>
      </c>
      <c r="Z32" s="46" t="s">
        <v>63</v>
      </c>
      <c r="AA32" s="51"/>
      <c r="AB32" s="46" t="s">
        <v>64</v>
      </c>
      <c r="AD32" s="46" t="s">
        <v>63</v>
      </c>
      <c r="AE32" s="45"/>
      <c r="AF32" s="46" t="s">
        <v>64</v>
      </c>
      <c r="AH32" s="46" t="s">
        <v>63</v>
      </c>
      <c r="AJ32" s="46" t="s">
        <v>64</v>
      </c>
      <c r="AK32" s="45"/>
      <c r="AL32" s="46" t="s">
        <v>63</v>
      </c>
      <c r="AM32" s="45"/>
      <c r="AN32" s="46" t="s">
        <v>64</v>
      </c>
      <c r="AP32" s="46" t="s">
        <v>64</v>
      </c>
      <c r="AQ32" s="45"/>
      <c r="AR32" s="46" t="s">
        <v>64</v>
      </c>
      <c r="AT32" s="47"/>
      <c r="AU32" s="47"/>
      <c r="AV32" s="46" t="s">
        <v>63</v>
      </c>
      <c r="AW32" s="45"/>
      <c r="AX32" s="46" t="s">
        <v>63</v>
      </c>
      <c r="AZ32" s="46" t="s">
        <v>64</v>
      </c>
      <c r="BA32" s="45"/>
      <c r="BB32" s="49"/>
      <c r="BC32" s="52"/>
      <c r="BD32" s="46"/>
      <c r="BE32" s="54"/>
      <c r="BF32" s="55" t="s">
        <v>247</v>
      </c>
      <c r="BG32" s="56"/>
      <c r="BH32" s="93">
        <v>45957</v>
      </c>
      <c r="BI32" s="58" t="s">
        <v>92</v>
      </c>
      <c r="BJ32" s="34" t="s">
        <v>86</v>
      </c>
      <c r="BK32" s="63" t="s">
        <v>248</v>
      </c>
      <c r="BL32" s="60" t="s">
        <v>88</v>
      </c>
      <c r="BM32" s="37" t="s">
        <v>73</v>
      </c>
      <c r="BN32" s="14" t="s">
        <v>89</v>
      </c>
      <c r="BO32" s="92">
        <v>45960</v>
      </c>
    </row>
    <row r="33" spans="1:67" ht="50.25" customHeight="1" thickBot="1" x14ac:dyDescent="0.3">
      <c r="A33" s="41" t="s">
        <v>249</v>
      </c>
      <c r="B33" s="42" t="s">
        <v>61</v>
      </c>
      <c r="C33" s="41" t="s">
        <v>249</v>
      </c>
      <c r="D33" s="43" t="s">
        <v>250</v>
      </c>
      <c r="E33" s="44" t="s">
        <v>66</v>
      </c>
      <c r="F33" s="45" t="s">
        <v>161</v>
      </c>
      <c r="G33" s="46" t="s">
        <v>66</v>
      </c>
      <c r="H33" s="45" t="s">
        <v>251</v>
      </c>
      <c r="I33" s="46" t="s">
        <v>63</v>
      </c>
      <c r="J33" s="45"/>
      <c r="K33" s="47" t="s">
        <v>198</v>
      </c>
      <c r="L33" s="47" t="s">
        <v>252</v>
      </c>
      <c r="M33" s="46" t="s">
        <v>66</v>
      </c>
      <c r="N33" s="22" t="s">
        <v>165</v>
      </c>
      <c r="O33" s="46" t="s">
        <v>64</v>
      </c>
      <c r="P33" s="45"/>
      <c r="Q33" s="46" t="s">
        <v>63</v>
      </c>
      <c r="R33" s="45"/>
      <c r="S33" s="46" t="s">
        <v>64</v>
      </c>
      <c r="T33" s="45"/>
      <c r="U33" s="46" t="s">
        <v>63</v>
      </c>
      <c r="V33" s="48"/>
      <c r="W33" s="49" t="s">
        <v>166</v>
      </c>
      <c r="X33" s="47" t="s">
        <v>253</v>
      </c>
      <c r="Y33" s="50" t="s">
        <v>210</v>
      </c>
      <c r="Z33" s="46" t="s">
        <v>63</v>
      </c>
      <c r="AA33" s="51"/>
      <c r="AB33" s="46" t="s">
        <v>63</v>
      </c>
      <c r="AD33" s="46" t="s">
        <v>63</v>
      </c>
      <c r="AE33" s="45"/>
      <c r="AF33" s="46" t="s">
        <v>64</v>
      </c>
      <c r="AH33" s="46" t="s">
        <v>64</v>
      </c>
      <c r="AJ33" s="46" t="s">
        <v>64</v>
      </c>
      <c r="AK33" s="45"/>
      <c r="AL33" s="46" t="s">
        <v>64</v>
      </c>
      <c r="AM33" s="45"/>
      <c r="AN33" s="46" t="s">
        <v>63</v>
      </c>
      <c r="AP33" s="46" t="s">
        <v>64</v>
      </c>
      <c r="AQ33" s="45"/>
      <c r="AR33" s="46" t="s">
        <v>63</v>
      </c>
      <c r="AT33" s="47"/>
      <c r="AU33" s="47"/>
      <c r="AV33" s="46" t="s">
        <v>64</v>
      </c>
      <c r="AW33" s="45"/>
      <c r="AX33" s="46" t="s">
        <v>64</v>
      </c>
      <c r="AZ33" s="46" t="s">
        <v>64</v>
      </c>
      <c r="BA33" s="45"/>
      <c r="BB33" s="49"/>
      <c r="BC33" s="52"/>
      <c r="BD33" s="46" t="s">
        <v>64</v>
      </c>
      <c r="BE33" s="54"/>
      <c r="BF33" s="55" t="s">
        <v>254</v>
      </c>
      <c r="BG33" s="56"/>
      <c r="BH33" s="93">
        <v>45957</v>
      </c>
      <c r="BI33" s="58" t="s">
        <v>85</v>
      </c>
      <c r="BJ33" s="34" t="s">
        <v>255</v>
      </c>
      <c r="BK33" s="63" t="s">
        <v>256</v>
      </c>
      <c r="BL33" s="36" t="s">
        <v>88</v>
      </c>
      <c r="BM33" s="37" t="s">
        <v>73</v>
      </c>
      <c r="BN33" s="14" t="s">
        <v>89</v>
      </c>
      <c r="BO33" s="92">
        <v>45960</v>
      </c>
    </row>
    <row r="34" spans="1:67" ht="50.25" customHeight="1" thickBot="1" x14ac:dyDescent="0.3">
      <c r="A34" s="41" t="s">
        <v>257</v>
      </c>
      <c r="B34" s="42" t="s">
        <v>61</v>
      </c>
      <c r="C34" s="41" t="s">
        <v>257</v>
      </c>
      <c r="D34" s="43" t="s">
        <v>258</v>
      </c>
      <c r="E34" s="44" t="s">
        <v>63</v>
      </c>
      <c r="F34" s="45"/>
      <c r="G34" s="46" t="s">
        <v>63</v>
      </c>
      <c r="H34" s="45"/>
      <c r="I34" s="46" t="s">
        <v>63</v>
      </c>
      <c r="J34" s="45"/>
      <c r="K34" s="47"/>
      <c r="L34" s="47"/>
      <c r="M34" s="46" t="s">
        <v>64</v>
      </c>
      <c r="N34" s="22"/>
      <c r="O34" s="46" t="s">
        <v>63</v>
      </c>
      <c r="P34" s="45"/>
      <c r="Q34" s="46" t="s">
        <v>63</v>
      </c>
      <c r="R34" s="45"/>
      <c r="S34" s="46" t="s">
        <v>64</v>
      </c>
      <c r="T34" s="45"/>
      <c r="U34" s="46" t="s">
        <v>63</v>
      </c>
      <c r="V34" s="48"/>
      <c r="W34" s="49"/>
      <c r="X34" s="47"/>
      <c r="Y34" s="50" t="s">
        <v>78</v>
      </c>
      <c r="Z34" s="46" t="s">
        <v>63</v>
      </c>
      <c r="AA34" s="51"/>
      <c r="AB34" s="46" t="s">
        <v>64</v>
      </c>
      <c r="AD34" s="46" t="s">
        <v>63</v>
      </c>
      <c r="AE34" s="45"/>
      <c r="AF34" s="46" t="s">
        <v>64</v>
      </c>
      <c r="AH34" s="46" t="s">
        <v>63</v>
      </c>
      <c r="AJ34" s="46" t="s">
        <v>64</v>
      </c>
      <c r="AK34" s="45"/>
      <c r="AL34" s="46" t="s">
        <v>64</v>
      </c>
      <c r="AM34" s="45"/>
      <c r="AN34" s="46" t="s">
        <v>64</v>
      </c>
      <c r="AP34" s="46" t="s">
        <v>64</v>
      </c>
      <c r="AQ34" s="45"/>
      <c r="AR34" s="46" t="s">
        <v>64</v>
      </c>
      <c r="AT34" s="47"/>
      <c r="AU34" s="47"/>
      <c r="AV34" s="46" t="s">
        <v>63</v>
      </c>
      <c r="AW34" s="45"/>
      <c r="AX34" s="46" t="s">
        <v>63</v>
      </c>
      <c r="AZ34" s="46" t="s">
        <v>63</v>
      </c>
      <c r="BA34" s="45"/>
      <c r="BB34" s="49"/>
      <c r="BC34" s="52"/>
      <c r="BD34" s="93"/>
      <c r="BE34" s="54"/>
      <c r="BF34" s="55"/>
      <c r="BG34" s="56" t="s">
        <v>259</v>
      </c>
      <c r="BH34" s="93">
        <v>45957</v>
      </c>
      <c r="BI34" s="58" t="s">
        <v>92</v>
      </c>
      <c r="BJ34" s="34" t="s">
        <v>72</v>
      </c>
      <c r="BK34" s="59"/>
      <c r="BL34" s="60"/>
      <c r="BM34" s="37" t="s">
        <v>73</v>
      </c>
      <c r="BO34" s="92">
        <v>45960</v>
      </c>
    </row>
    <row r="35" spans="1:67" ht="50.25" customHeight="1" thickBot="1" x14ac:dyDescent="0.3">
      <c r="A35" s="41" t="s">
        <v>260</v>
      </c>
      <c r="B35" s="42" t="s">
        <v>61</v>
      </c>
      <c r="C35" s="41" t="s">
        <v>260</v>
      </c>
      <c r="D35" s="43" t="s">
        <v>261</v>
      </c>
      <c r="E35" s="44" t="s">
        <v>63</v>
      </c>
      <c r="F35" s="45"/>
      <c r="G35" s="46" t="s">
        <v>63</v>
      </c>
      <c r="H35" s="45"/>
      <c r="I35" s="46" t="s">
        <v>63</v>
      </c>
      <c r="J35" s="45"/>
      <c r="K35" s="47"/>
      <c r="L35" s="47"/>
      <c r="M35" s="46" t="s">
        <v>63</v>
      </c>
      <c r="N35" s="22"/>
      <c r="O35" s="46" t="s">
        <v>63</v>
      </c>
      <c r="P35" s="45"/>
      <c r="Q35" s="46" t="s">
        <v>63</v>
      </c>
      <c r="R35" s="45"/>
      <c r="S35" s="46" t="s">
        <v>64</v>
      </c>
      <c r="T35" s="45"/>
      <c r="U35" s="46" t="s">
        <v>63</v>
      </c>
      <c r="V35" s="48"/>
      <c r="W35" s="49"/>
      <c r="X35" s="47"/>
      <c r="Y35" s="50" t="s">
        <v>65</v>
      </c>
      <c r="Z35" s="46" t="s">
        <v>63</v>
      </c>
      <c r="AA35" s="51"/>
      <c r="AB35" s="46" t="s">
        <v>63</v>
      </c>
      <c r="AD35" s="46" t="s">
        <v>63</v>
      </c>
      <c r="AE35" s="45"/>
      <c r="AF35" s="46" t="s">
        <v>63</v>
      </c>
      <c r="AH35" s="46" t="s">
        <v>64</v>
      </c>
      <c r="AJ35" s="46" t="s">
        <v>64</v>
      </c>
      <c r="AK35" s="45"/>
      <c r="AL35" s="46" t="s">
        <v>64</v>
      </c>
      <c r="AM35" s="45"/>
      <c r="AN35" s="46" t="s">
        <v>64</v>
      </c>
      <c r="AP35" s="46" t="s">
        <v>64</v>
      </c>
      <c r="AQ35" s="45"/>
      <c r="AR35" s="46" t="s">
        <v>64</v>
      </c>
      <c r="AT35" s="47"/>
      <c r="AU35" s="47"/>
      <c r="AV35" s="46" t="s">
        <v>64</v>
      </c>
      <c r="AW35" s="45"/>
      <c r="AX35" s="46" t="s">
        <v>64</v>
      </c>
      <c r="AZ35" s="46" t="s">
        <v>64</v>
      </c>
      <c r="BA35" s="45"/>
      <c r="BB35" s="49"/>
      <c r="BC35" s="52"/>
      <c r="BD35" s="93"/>
      <c r="BE35" s="54"/>
      <c r="BF35" s="55" t="s">
        <v>262</v>
      </c>
      <c r="BG35" s="56"/>
      <c r="BH35" s="93">
        <v>45957</v>
      </c>
      <c r="BI35" s="58" t="s">
        <v>92</v>
      </c>
      <c r="BJ35" s="34" t="s">
        <v>72</v>
      </c>
      <c r="BK35" s="59"/>
      <c r="BL35" s="60"/>
      <c r="BM35" s="37" t="s">
        <v>73</v>
      </c>
      <c r="BO35" s="92">
        <v>45960</v>
      </c>
    </row>
    <row r="36" spans="1:67" ht="50.25" customHeight="1" thickBot="1" x14ac:dyDescent="0.3">
      <c r="A36" s="41" t="s">
        <v>263</v>
      </c>
      <c r="B36" s="42" t="s">
        <v>61</v>
      </c>
      <c r="C36" s="41" t="s">
        <v>263</v>
      </c>
      <c r="D36" s="43" t="s">
        <v>264</v>
      </c>
      <c r="E36" s="44" t="s">
        <v>63</v>
      </c>
      <c r="F36" s="45"/>
      <c r="G36" s="46" t="s">
        <v>63</v>
      </c>
      <c r="H36" s="45"/>
      <c r="I36" s="46" t="s">
        <v>63</v>
      </c>
      <c r="J36" s="45"/>
      <c r="K36" s="47"/>
      <c r="L36" s="47"/>
      <c r="M36" s="46" t="s">
        <v>64</v>
      </c>
      <c r="N36" s="22"/>
      <c r="O36" s="46" t="s">
        <v>63</v>
      </c>
      <c r="P36" s="45"/>
      <c r="Q36" s="46" t="s">
        <v>63</v>
      </c>
      <c r="R36" s="45"/>
      <c r="S36" s="46" t="s">
        <v>64</v>
      </c>
      <c r="T36" s="45"/>
      <c r="U36" s="46" t="s">
        <v>63</v>
      </c>
      <c r="V36" s="48"/>
      <c r="W36" s="49"/>
      <c r="X36" s="47"/>
      <c r="Y36" s="50" t="s">
        <v>65</v>
      </c>
      <c r="Z36" s="46" t="s">
        <v>63</v>
      </c>
      <c r="AA36" s="51"/>
      <c r="AB36" s="46" t="s">
        <v>63</v>
      </c>
      <c r="AD36" s="46" t="s">
        <v>63</v>
      </c>
      <c r="AE36" s="45"/>
      <c r="AF36" s="46" t="s">
        <v>63</v>
      </c>
      <c r="AH36" s="46" t="s">
        <v>64</v>
      </c>
      <c r="AJ36" s="46" t="s">
        <v>64</v>
      </c>
      <c r="AK36" s="45"/>
      <c r="AL36" s="46" t="s">
        <v>64</v>
      </c>
      <c r="AM36" s="45"/>
      <c r="AN36" s="46" t="s">
        <v>64</v>
      </c>
      <c r="AP36" s="46" t="s">
        <v>64</v>
      </c>
      <c r="AQ36" s="45"/>
      <c r="AR36" s="46" t="s">
        <v>64</v>
      </c>
      <c r="AT36" s="47"/>
      <c r="AU36" s="47"/>
      <c r="AV36" s="46" t="s">
        <v>63</v>
      </c>
      <c r="AW36" s="45"/>
      <c r="AX36" s="46" t="s">
        <v>63</v>
      </c>
      <c r="AZ36" s="46" t="s">
        <v>64</v>
      </c>
      <c r="BA36" s="45"/>
      <c r="BB36" s="49"/>
      <c r="BC36" s="52"/>
      <c r="BD36" s="93"/>
      <c r="BE36" s="54"/>
      <c r="BF36" s="55" t="s">
        <v>265</v>
      </c>
      <c r="BG36" s="56"/>
      <c r="BH36" s="93">
        <v>45957</v>
      </c>
      <c r="BI36" s="58" t="s">
        <v>92</v>
      </c>
      <c r="BJ36" s="34" t="s">
        <v>72</v>
      </c>
      <c r="BK36" s="63" t="s">
        <v>266</v>
      </c>
      <c r="BL36" s="60"/>
      <c r="BM36" s="37" t="s">
        <v>73</v>
      </c>
      <c r="BO36" s="92">
        <v>45960</v>
      </c>
    </row>
    <row r="37" spans="1:67" ht="43.5" customHeight="1" thickBot="1" x14ac:dyDescent="0.3">
      <c r="A37" s="41" t="s">
        <v>267</v>
      </c>
      <c r="B37" s="42" t="s">
        <v>61</v>
      </c>
      <c r="C37" s="41" t="s">
        <v>267</v>
      </c>
      <c r="D37" s="43" t="s">
        <v>268</v>
      </c>
      <c r="E37" s="44" t="s">
        <v>63</v>
      </c>
      <c r="F37" s="45"/>
      <c r="G37" s="46" t="s">
        <v>63</v>
      </c>
      <c r="H37" s="45"/>
      <c r="I37" s="46" t="s">
        <v>63</v>
      </c>
      <c r="J37" s="45"/>
      <c r="K37" s="47"/>
      <c r="L37" s="47"/>
      <c r="M37" s="46" t="s">
        <v>64</v>
      </c>
      <c r="N37" s="22"/>
      <c r="O37" s="46" t="s">
        <v>63</v>
      </c>
      <c r="P37" s="45"/>
      <c r="Q37" s="46" t="s">
        <v>63</v>
      </c>
      <c r="R37" s="45"/>
      <c r="S37" s="46" t="s">
        <v>64</v>
      </c>
      <c r="T37" s="45"/>
      <c r="U37" s="46" t="s">
        <v>63</v>
      </c>
      <c r="V37" s="48"/>
      <c r="W37" s="49"/>
      <c r="X37" s="47"/>
      <c r="Y37" s="50" t="s">
        <v>78</v>
      </c>
      <c r="Z37" s="46" t="s">
        <v>63</v>
      </c>
      <c r="AA37" s="51"/>
      <c r="AB37" s="46" t="s">
        <v>64</v>
      </c>
      <c r="AD37" s="46" t="s">
        <v>63</v>
      </c>
      <c r="AE37" s="45"/>
      <c r="AF37" s="46" t="s">
        <v>64</v>
      </c>
      <c r="AH37" s="46" t="s">
        <v>63</v>
      </c>
      <c r="AJ37" s="46" t="s">
        <v>64</v>
      </c>
      <c r="AK37" s="45"/>
      <c r="AL37" s="46" t="s">
        <v>64</v>
      </c>
      <c r="AM37" s="45"/>
      <c r="AN37" s="46" t="s">
        <v>64</v>
      </c>
      <c r="AP37" s="46" t="s">
        <v>64</v>
      </c>
      <c r="AQ37" s="45"/>
      <c r="AR37" s="46" t="s">
        <v>64</v>
      </c>
      <c r="AT37" s="47"/>
      <c r="AU37" s="47"/>
      <c r="AV37" s="46" t="s">
        <v>63</v>
      </c>
      <c r="AW37" s="45"/>
      <c r="AX37" s="46" t="s">
        <v>63</v>
      </c>
      <c r="AZ37" s="46" t="s">
        <v>64</v>
      </c>
      <c r="BA37" s="45"/>
      <c r="BB37" s="49"/>
      <c r="BC37" s="52"/>
      <c r="BD37" s="93" t="s">
        <v>269</v>
      </c>
      <c r="BE37" s="54"/>
      <c r="BF37" s="55" t="s">
        <v>270</v>
      </c>
      <c r="BG37" s="56"/>
      <c r="BH37" s="93">
        <v>45957</v>
      </c>
      <c r="BI37" s="58" t="s">
        <v>71</v>
      </c>
      <c r="BJ37" s="34" t="s">
        <v>171</v>
      </c>
      <c r="BK37" s="63" t="s">
        <v>271</v>
      </c>
      <c r="BL37" s="36" t="s">
        <v>88</v>
      </c>
      <c r="BM37" s="37" t="s">
        <v>73</v>
      </c>
      <c r="BN37" s="14" t="s">
        <v>173</v>
      </c>
      <c r="BO37" s="92">
        <v>45960</v>
      </c>
    </row>
    <row r="38" spans="1:67" ht="50.25" customHeight="1" thickBot="1" x14ac:dyDescent="0.3">
      <c r="A38" s="41" t="s">
        <v>272</v>
      </c>
      <c r="B38" s="42" t="s">
        <v>175</v>
      </c>
      <c r="C38" s="41" t="s">
        <v>272</v>
      </c>
      <c r="D38" s="43" t="s">
        <v>273</v>
      </c>
      <c r="E38" s="44" t="s">
        <v>63</v>
      </c>
      <c r="F38" s="45"/>
      <c r="G38" s="46" t="s">
        <v>63</v>
      </c>
      <c r="H38" s="45"/>
      <c r="I38" s="46" t="s">
        <v>63</v>
      </c>
      <c r="J38" s="45"/>
      <c r="K38" s="47"/>
      <c r="L38" s="47"/>
      <c r="M38" s="46" t="s">
        <v>64</v>
      </c>
      <c r="N38" s="22"/>
      <c r="O38" s="46" t="s">
        <v>63</v>
      </c>
      <c r="P38" s="45"/>
      <c r="Q38" s="46" t="s">
        <v>63</v>
      </c>
      <c r="R38" s="45"/>
      <c r="S38" s="46" t="s">
        <v>64</v>
      </c>
      <c r="T38" s="45"/>
      <c r="U38" s="46" t="s">
        <v>63</v>
      </c>
      <c r="V38" s="48"/>
      <c r="W38" s="49"/>
      <c r="X38" s="47"/>
      <c r="Y38" s="50" t="s">
        <v>65</v>
      </c>
      <c r="Z38" s="46" t="s">
        <v>63</v>
      </c>
      <c r="AA38" s="51"/>
      <c r="AB38" s="46" t="s">
        <v>63</v>
      </c>
      <c r="AD38" s="46" t="s">
        <v>63</v>
      </c>
      <c r="AE38" s="45"/>
      <c r="AF38" s="46" t="s">
        <v>63</v>
      </c>
      <c r="AH38" s="46" t="s">
        <v>64</v>
      </c>
      <c r="AJ38" s="46" t="s">
        <v>64</v>
      </c>
      <c r="AK38" s="45"/>
      <c r="AL38" s="46" t="s">
        <v>64</v>
      </c>
      <c r="AM38" s="45"/>
      <c r="AN38" s="46" t="s">
        <v>64</v>
      </c>
      <c r="AP38" s="46" t="s">
        <v>64</v>
      </c>
      <c r="AQ38" s="45"/>
      <c r="AR38" s="46" t="s">
        <v>64</v>
      </c>
      <c r="AT38" s="47"/>
      <c r="AU38" s="47"/>
      <c r="AV38" s="46" t="s">
        <v>63</v>
      </c>
      <c r="AW38" s="45"/>
      <c r="AX38" s="46" t="s">
        <v>63</v>
      </c>
      <c r="AZ38" s="46" t="s">
        <v>64</v>
      </c>
      <c r="BA38" s="45"/>
      <c r="BB38" s="49"/>
      <c r="BC38" s="52"/>
      <c r="BD38" s="93"/>
      <c r="BE38" s="54"/>
      <c r="BF38" s="55" t="s">
        <v>274</v>
      </c>
      <c r="BG38" s="56"/>
      <c r="BH38" s="93">
        <v>45957</v>
      </c>
      <c r="BI38" s="58" t="s">
        <v>92</v>
      </c>
      <c r="BJ38" s="34" t="s">
        <v>171</v>
      </c>
      <c r="BK38" s="63" t="s">
        <v>275</v>
      </c>
      <c r="BL38" s="60" t="s">
        <v>88</v>
      </c>
      <c r="BM38" s="94" t="s">
        <v>73</v>
      </c>
      <c r="BN38" s="14" t="s">
        <v>173</v>
      </c>
      <c r="BO38" s="92">
        <v>45959</v>
      </c>
    </row>
    <row r="39" spans="1:67" ht="50.25" customHeight="1" thickBot="1" x14ac:dyDescent="0.3">
      <c r="A39" s="41" t="s">
        <v>276</v>
      </c>
      <c r="B39" s="42" t="s">
        <v>175</v>
      </c>
      <c r="C39" s="41" t="s">
        <v>276</v>
      </c>
      <c r="D39" s="43" t="s">
        <v>277</v>
      </c>
      <c r="E39" s="44" t="s">
        <v>63</v>
      </c>
      <c r="F39" s="45"/>
      <c r="G39" s="46" t="s">
        <v>66</v>
      </c>
      <c r="H39" s="45" t="s">
        <v>278</v>
      </c>
      <c r="I39" s="46" t="s">
        <v>63</v>
      </c>
      <c r="J39" s="45"/>
      <c r="K39" s="47" t="s">
        <v>251</v>
      </c>
      <c r="L39" s="47" t="s">
        <v>279</v>
      </c>
      <c r="M39" s="46" t="s">
        <v>64</v>
      </c>
      <c r="N39" s="22"/>
      <c r="O39" s="46" t="s">
        <v>64</v>
      </c>
      <c r="P39" s="45"/>
      <c r="Q39" s="46" t="s">
        <v>63</v>
      </c>
      <c r="R39" s="45"/>
      <c r="S39" s="46" t="s">
        <v>66</v>
      </c>
      <c r="T39" s="45"/>
      <c r="U39" s="46" t="s">
        <v>63</v>
      </c>
      <c r="V39" s="48"/>
      <c r="W39" s="49"/>
      <c r="X39" s="47"/>
      <c r="Y39" s="50" t="s">
        <v>65</v>
      </c>
      <c r="Z39" s="46" t="s">
        <v>63</v>
      </c>
      <c r="AA39" s="51"/>
      <c r="AB39" s="46" t="s">
        <v>63</v>
      </c>
      <c r="AD39" s="46" t="s">
        <v>63</v>
      </c>
      <c r="AE39" s="45"/>
      <c r="AF39" s="46" t="s">
        <v>63</v>
      </c>
      <c r="AH39" s="46" t="s">
        <v>64</v>
      </c>
      <c r="AJ39" s="46" t="s">
        <v>64</v>
      </c>
      <c r="AK39" s="45"/>
      <c r="AL39" s="46" t="s">
        <v>64</v>
      </c>
      <c r="AM39" s="45"/>
      <c r="AN39" s="46" t="s">
        <v>64</v>
      </c>
      <c r="AP39" s="46" t="s">
        <v>64</v>
      </c>
      <c r="AQ39" s="45"/>
      <c r="AR39" s="46" t="s">
        <v>64</v>
      </c>
      <c r="AT39" s="47"/>
      <c r="AU39" s="47"/>
      <c r="AV39" s="46" t="s">
        <v>63</v>
      </c>
      <c r="AW39" s="45"/>
      <c r="AX39" s="46" t="s">
        <v>66</v>
      </c>
      <c r="AY39" t="s">
        <v>280</v>
      </c>
      <c r="AZ39" s="46" t="s">
        <v>64</v>
      </c>
      <c r="BA39" s="45"/>
      <c r="BB39" s="49" t="s">
        <v>281</v>
      </c>
      <c r="BC39" s="52" t="s">
        <v>282</v>
      </c>
      <c r="BD39" s="93"/>
      <c r="BE39" s="54"/>
      <c r="BF39" s="55" t="s">
        <v>283</v>
      </c>
      <c r="BG39" s="56"/>
      <c r="BH39" s="93">
        <v>45957</v>
      </c>
      <c r="BI39" s="58" t="s">
        <v>85</v>
      </c>
      <c r="BJ39" s="34" t="s">
        <v>72</v>
      </c>
      <c r="BK39" s="59"/>
      <c r="BL39" s="60"/>
      <c r="BM39" s="94" t="s">
        <v>73</v>
      </c>
      <c r="BO39" s="92">
        <v>45959</v>
      </c>
    </row>
    <row r="40" spans="1:67" ht="50.25" customHeight="1" thickBot="1" x14ac:dyDescent="0.3">
      <c r="A40" s="41" t="s">
        <v>284</v>
      </c>
      <c r="B40" s="42" t="s">
        <v>175</v>
      </c>
      <c r="C40" s="41" t="s">
        <v>284</v>
      </c>
      <c r="D40" s="43" t="s">
        <v>285</v>
      </c>
      <c r="E40" s="44" t="s">
        <v>63</v>
      </c>
      <c r="F40" s="45"/>
      <c r="G40" s="46" t="s">
        <v>63</v>
      </c>
      <c r="H40" s="45"/>
      <c r="I40" s="46" t="s">
        <v>63</v>
      </c>
      <c r="J40" s="45"/>
      <c r="K40" s="47"/>
      <c r="L40" s="47"/>
      <c r="M40" s="46" t="s">
        <v>64</v>
      </c>
      <c r="N40" s="22"/>
      <c r="O40" s="46" t="s">
        <v>64</v>
      </c>
      <c r="P40" s="45"/>
      <c r="Q40" s="46" t="s">
        <v>63</v>
      </c>
      <c r="R40" s="45"/>
      <c r="S40" s="46" t="s">
        <v>64</v>
      </c>
      <c r="T40" s="45"/>
      <c r="U40" s="46" t="s">
        <v>63</v>
      </c>
      <c r="V40" s="48"/>
      <c r="W40" s="49"/>
      <c r="X40" s="47"/>
      <c r="Y40" s="50" t="s">
        <v>78</v>
      </c>
      <c r="Z40" s="46" t="s">
        <v>63</v>
      </c>
      <c r="AA40" s="51"/>
      <c r="AB40" s="46" t="s">
        <v>64</v>
      </c>
      <c r="AD40" s="46" t="s">
        <v>63</v>
      </c>
      <c r="AE40" s="45"/>
      <c r="AF40" s="46" t="s">
        <v>64</v>
      </c>
      <c r="AH40" s="46" t="s">
        <v>63</v>
      </c>
      <c r="AJ40" s="46" t="s">
        <v>64</v>
      </c>
      <c r="AK40" s="45"/>
      <c r="AL40" s="46" t="s">
        <v>64</v>
      </c>
      <c r="AM40" s="45"/>
      <c r="AN40" s="46" t="s">
        <v>64</v>
      </c>
      <c r="AP40" s="46" t="s">
        <v>64</v>
      </c>
      <c r="AQ40" s="45"/>
      <c r="AR40" s="46" t="s">
        <v>64</v>
      </c>
      <c r="AT40" s="47"/>
      <c r="AU40" s="47"/>
      <c r="AV40" s="46" t="s">
        <v>63</v>
      </c>
      <c r="AW40" s="45"/>
      <c r="AX40" s="46" t="s">
        <v>63</v>
      </c>
      <c r="AZ40" s="46" t="s">
        <v>63</v>
      </c>
      <c r="BA40" s="45"/>
      <c r="BB40" s="49"/>
      <c r="BC40" s="52"/>
      <c r="BD40" s="93"/>
      <c r="BE40" s="54"/>
      <c r="BF40" s="55" t="s">
        <v>286</v>
      </c>
      <c r="BG40" s="56"/>
      <c r="BH40" s="93">
        <v>45896</v>
      </c>
      <c r="BI40" s="58" t="s">
        <v>92</v>
      </c>
      <c r="BJ40" s="34" t="s">
        <v>244</v>
      </c>
      <c r="BK40" s="59"/>
      <c r="BL40" s="60"/>
      <c r="BM40" s="94" t="s">
        <v>73</v>
      </c>
      <c r="BO40" s="92">
        <v>45959</v>
      </c>
    </row>
    <row r="41" spans="1:67" ht="50.25" customHeight="1" thickBot="1" x14ac:dyDescent="0.3">
      <c r="A41" s="41" t="s">
        <v>287</v>
      </c>
      <c r="B41" s="42" t="s">
        <v>175</v>
      </c>
      <c r="C41" s="41" t="s">
        <v>287</v>
      </c>
      <c r="D41" s="43" t="s">
        <v>288</v>
      </c>
      <c r="E41" s="44" t="s">
        <v>63</v>
      </c>
      <c r="F41" s="45"/>
      <c r="G41" s="46" t="s">
        <v>63</v>
      </c>
      <c r="H41" s="45"/>
      <c r="I41" s="46" t="s">
        <v>63</v>
      </c>
      <c r="J41" s="45"/>
      <c r="K41" s="47"/>
      <c r="L41" s="47"/>
      <c r="M41" s="46" t="s">
        <v>64</v>
      </c>
      <c r="N41" s="22"/>
      <c r="O41" s="46" t="s">
        <v>64</v>
      </c>
      <c r="P41" s="45"/>
      <c r="Q41" s="46" t="s">
        <v>63</v>
      </c>
      <c r="R41" s="45"/>
      <c r="S41" s="46" t="s">
        <v>66</v>
      </c>
      <c r="T41" s="45"/>
      <c r="U41" s="46" t="s">
        <v>63</v>
      </c>
      <c r="V41" s="48"/>
      <c r="W41" s="49"/>
      <c r="X41" s="47"/>
      <c r="Y41" s="50" t="s">
        <v>78</v>
      </c>
      <c r="Z41" s="46" t="s">
        <v>63</v>
      </c>
      <c r="AA41" s="51"/>
      <c r="AB41" s="46" t="s">
        <v>64</v>
      </c>
      <c r="AD41" s="46" t="s">
        <v>63</v>
      </c>
      <c r="AE41" s="45"/>
      <c r="AF41" s="46" t="s">
        <v>64</v>
      </c>
      <c r="AH41" s="46" t="s">
        <v>63</v>
      </c>
      <c r="AJ41" s="46" t="s">
        <v>64</v>
      </c>
      <c r="AK41" s="45"/>
      <c r="AL41" s="46" t="s">
        <v>64</v>
      </c>
      <c r="AM41" s="45"/>
      <c r="AN41" s="46" t="s">
        <v>64</v>
      </c>
      <c r="AP41" s="46" t="s">
        <v>64</v>
      </c>
      <c r="AQ41" s="45"/>
      <c r="AR41" s="46" t="s">
        <v>64</v>
      </c>
      <c r="AT41" s="47"/>
      <c r="AU41" s="47"/>
      <c r="AV41" s="46" t="s">
        <v>63</v>
      </c>
      <c r="AW41" s="45"/>
      <c r="AX41" s="46" t="s">
        <v>63</v>
      </c>
      <c r="AZ41" s="46" t="s">
        <v>63</v>
      </c>
      <c r="BA41" s="45"/>
      <c r="BB41" s="49"/>
      <c r="BC41" s="52"/>
      <c r="BD41" s="93"/>
      <c r="BE41" s="54"/>
      <c r="BF41" s="55" t="s">
        <v>289</v>
      </c>
      <c r="BG41" s="56"/>
      <c r="BH41" s="93">
        <v>45957</v>
      </c>
      <c r="BI41" s="58" t="s">
        <v>92</v>
      </c>
      <c r="BJ41" s="34" t="s">
        <v>72</v>
      </c>
      <c r="BK41" s="59" t="s">
        <v>290</v>
      </c>
      <c r="BL41" s="60"/>
      <c r="BM41" s="94" t="s">
        <v>73</v>
      </c>
      <c r="BO41" s="92">
        <v>45959</v>
      </c>
    </row>
    <row r="42" spans="1:67" ht="50.25" customHeight="1" thickBot="1" x14ac:dyDescent="0.3">
      <c r="A42" s="41" t="s">
        <v>291</v>
      </c>
      <c r="B42" s="42" t="s">
        <v>175</v>
      </c>
      <c r="C42" s="41" t="s">
        <v>291</v>
      </c>
      <c r="D42" s="43" t="s">
        <v>292</v>
      </c>
      <c r="E42" s="44" t="s">
        <v>63</v>
      </c>
      <c r="F42" s="45"/>
      <c r="G42" s="46" t="s">
        <v>63</v>
      </c>
      <c r="H42" s="45"/>
      <c r="I42" s="46" t="s">
        <v>63</v>
      </c>
      <c r="J42" s="45"/>
      <c r="K42" s="47"/>
      <c r="L42" s="47"/>
      <c r="M42" s="46" t="s">
        <v>64</v>
      </c>
      <c r="N42" s="22"/>
      <c r="O42" s="46" t="s">
        <v>63</v>
      </c>
      <c r="P42" s="45"/>
      <c r="Q42" s="46" t="s">
        <v>63</v>
      </c>
      <c r="R42" s="45"/>
      <c r="S42" s="46" t="s">
        <v>64</v>
      </c>
      <c r="T42" s="45"/>
      <c r="U42" s="46" t="s">
        <v>63</v>
      </c>
      <c r="V42" s="48"/>
      <c r="W42" s="49"/>
      <c r="X42" s="47"/>
      <c r="Y42" s="50" t="s">
        <v>78</v>
      </c>
      <c r="Z42" s="46" t="s">
        <v>63</v>
      </c>
      <c r="AA42" s="51"/>
      <c r="AB42" s="46" t="s">
        <v>64</v>
      </c>
      <c r="AD42" s="46" t="s">
        <v>63</v>
      </c>
      <c r="AE42" s="45"/>
      <c r="AF42" s="46" t="s">
        <v>63</v>
      </c>
      <c r="AH42" s="46" t="s">
        <v>63</v>
      </c>
      <c r="AJ42" s="46" t="s">
        <v>63</v>
      </c>
      <c r="AK42" s="45"/>
      <c r="AL42" s="46" t="s">
        <v>63</v>
      </c>
      <c r="AM42" s="45"/>
      <c r="AN42" s="46" t="s">
        <v>64</v>
      </c>
      <c r="AP42" s="46" t="s">
        <v>64</v>
      </c>
      <c r="AQ42" s="45"/>
      <c r="AR42" s="46" t="s">
        <v>64</v>
      </c>
      <c r="AT42" s="47"/>
      <c r="AU42" s="47"/>
      <c r="AV42" s="46" t="s">
        <v>63</v>
      </c>
      <c r="AW42" s="45"/>
      <c r="AX42" s="46" t="s">
        <v>63</v>
      </c>
      <c r="AZ42" s="46" t="s">
        <v>64</v>
      </c>
      <c r="BA42" s="45"/>
      <c r="BB42" s="49"/>
      <c r="BC42" s="52"/>
      <c r="BD42" s="93"/>
      <c r="BE42" s="54"/>
      <c r="BF42" s="55" t="s">
        <v>293</v>
      </c>
      <c r="BG42" s="56"/>
      <c r="BH42" s="93">
        <v>45957</v>
      </c>
      <c r="BI42" s="58" t="s">
        <v>92</v>
      </c>
      <c r="BJ42" s="34" t="s">
        <v>294</v>
      </c>
      <c r="BK42" s="59" t="s">
        <v>295</v>
      </c>
      <c r="BL42" s="60"/>
      <c r="BM42" s="94" t="s">
        <v>73</v>
      </c>
      <c r="BO42" s="92">
        <v>45959</v>
      </c>
    </row>
    <row r="43" spans="1:67" ht="50.25" customHeight="1" thickBot="1" x14ac:dyDescent="0.3">
      <c r="A43" s="41" t="s">
        <v>296</v>
      </c>
      <c r="B43" s="42" t="s">
        <v>175</v>
      </c>
      <c r="C43" s="41" t="s">
        <v>296</v>
      </c>
      <c r="D43" s="43" t="s">
        <v>297</v>
      </c>
      <c r="E43" s="44" t="s">
        <v>63</v>
      </c>
      <c r="F43" s="45"/>
      <c r="G43" s="46" t="s">
        <v>63</v>
      </c>
      <c r="H43" s="45"/>
      <c r="I43" s="46" t="s">
        <v>63</v>
      </c>
      <c r="J43" s="45"/>
      <c r="K43" s="47"/>
      <c r="L43" s="47"/>
      <c r="M43" s="46" t="s">
        <v>64</v>
      </c>
      <c r="N43" s="22"/>
      <c r="O43" s="46" t="s">
        <v>63</v>
      </c>
      <c r="P43" s="45"/>
      <c r="Q43" s="46" t="s">
        <v>63</v>
      </c>
      <c r="R43" s="45"/>
      <c r="S43" s="46" t="s">
        <v>64</v>
      </c>
      <c r="T43" s="45"/>
      <c r="U43" s="46" t="s">
        <v>63</v>
      </c>
      <c r="V43" s="48"/>
      <c r="W43" s="49"/>
      <c r="X43" s="47"/>
      <c r="Y43" s="50" t="s">
        <v>65</v>
      </c>
      <c r="Z43" s="46" t="s">
        <v>63</v>
      </c>
      <c r="AA43" s="51"/>
      <c r="AB43" s="46" t="s">
        <v>64</v>
      </c>
      <c r="AD43" s="46" t="s">
        <v>63</v>
      </c>
      <c r="AE43" s="45"/>
      <c r="AF43" s="46" t="s">
        <v>64</v>
      </c>
      <c r="AH43" s="46" t="s">
        <v>63</v>
      </c>
      <c r="AJ43" s="46" t="s">
        <v>64</v>
      </c>
      <c r="AK43" s="45"/>
      <c r="AL43" s="46" t="s">
        <v>63</v>
      </c>
      <c r="AM43" s="45"/>
      <c r="AN43" s="46" t="s">
        <v>64</v>
      </c>
      <c r="AP43" s="46" t="s">
        <v>64</v>
      </c>
      <c r="AQ43" s="45"/>
      <c r="AR43" s="46" t="s">
        <v>64</v>
      </c>
      <c r="AT43" s="47"/>
      <c r="AU43" s="47"/>
      <c r="AV43" s="46" t="s">
        <v>63</v>
      </c>
      <c r="AW43" s="45"/>
      <c r="AX43" s="46" t="s">
        <v>63</v>
      </c>
      <c r="AZ43" s="46" t="s">
        <v>64</v>
      </c>
      <c r="BA43" s="45"/>
      <c r="BB43" s="49"/>
      <c r="BC43" s="52"/>
      <c r="BD43" s="93"/>
      <c r="BE43" s="54"/>
      <c r="BF43" s="55" t="s">
        <v>298</v>
      </c>
      <c r="BG43" s="56"/>
      <c r="BH43" s="93">
        <v>45957</v>
      </c>
      <c r="BI43" s="58" t="s">
        <v>92</v>
      </c>
      <c r="BJ43" s="85" t="s">
        <v>72</v>
      </c>
      <c r="BK43" s="59"/>
      <c r="BL43" s="60"/>
      <c r="BM43" s="94" t="s">
        <v>73</v>
      </c>
      <c r="BO43" s="92">
        <v>45959</v>
      </c>
    </row>
    <row r="44" spans="1:67" ht="50.25" customHeight="1" thickBot="1" x14ac:dyDescent="0.3">
      <c r="A44" s="41" t="s">
        <v>299</v>
      </c>
      <c r="B44" s="42" t="s">
        <v>138</v>
      </c>
      <c r="C44" s="41" t="s">
        <v>299</v>
      </c>
      <c r="D44" s="43" t="s">
        <v>300</v>
      </c>
      <c r="E44" s="44" t="s">
        <v>63</v>
      </c>
      <c r="F44" s="45"/>
      <c r="G44" s="46" t="s">
        <v>63</v>
      </c>
      <c r="H44" s="45"/>
      <c r="I44" s="46" t="s">
        <v>63</v>
      </c>
      <c r="J44" s="45"/>
      <c r="K44" s="47"/>
      <c r="L44" s="47"/>
      <c r="M44" s="46" t="s">
        <v>64</v>
      </c>
      <c r="N44" s="22"/>
      <c r="O44" s="46" t="s">
        <v>63</v>
      </c>
      <c r="P44" s="45"/>
      <c r="Q44" s="46" t="s">
        <v>63</v>
      </c>
      <c r="R44" s="45"/>
      <c r="S44" s="46" t="s">
        <v>64</v>
      </c>
      <c r="T44" s="45"/>
      <c r="U44" s="46" t="s">
        <v>63</v>
      </c>
      <c r="V44" s="48"/>
      <c r="W44" s="49"/>
      <c r="X44" s="47"/>
      <c r="Y44" s="50" t="s">
        <v>65</v>
      </c>
      <c r="Z44" s="46" t="s">
        <v>63</v>
      </c>
      <c r="AA44" s="51"/>
      <c r="AB44" s="46" t="s">
        <v>63</v>
      </c>
      <c r="AD44" s="46" t="s">
        <v>63</v>
      </c>
      <c r="AE44" s="45"/>
      <c r="AF44" s="46" t="s">
        <v>63</v>
      </c>
      <c r="AH44" s="46" t="s">
        <v>64</v>
      </c>
      <c r="AJ44" s="46" t="s">
        <v>64</v>
      </c>
      <c r="AK44" s="45"/>
      <c r="AL44" s="46" t="s">
        <v>64</v>
      </c>
      <c r="AM44" s="45"/>
      <c r="AN44" s="46" t="s">
        <v>64</v>
      </c>
      <c r="AP44" s="46" t="s">
        <v>64</v>
      </c>
      <c r="AQ44" s="45"/>
      <c r="AR44" s="46" t="s">
        <v>64</v>
      </c>
      <c r="AT44" s="47"/>
      <c r="AU44" s="47"/>
      <c r="AV44" s="46" t="s">
        <v>63</v>
      </c>
      <c r="AW44" s="45"/>
      <c r="AX44" s="46" t="s">
        <v>63</v>
      </c>
      <c r="AZ44" s="46" t="s">
        <v>64</v>
      </c>
      <c r="BA44" s="45"/>
      <c r="BB44" s="49"/>
      <c r="BC44" s="52"/>
      <c r="BD44" s="93"/>
      <c r="BE44" s="54"/>
      <c r="BF44" s="55" t="s">
        <v>301</v>
      </c>
      <c r="BG44" s="56"/>
      <c r="BH44" s="93">
        <v>45957</v>
      </c>
      <c r="BI44" s="58" t="s">
        <v>92</v>
      </c>
      <c r="BJ44" s="85" t="s">
        <v>72</v>
      </c>
      <c r="BK44" s="59"/>
      <c r="BL44" s="60"/>
      <c r="BM44" s="37" t="s">
        <v>73</v>
      </c>
      <c r="BO44" s="92">
        <v>45959</v>
      </c>
    </row>
    <row r="45" spans="1:67" ht="50.25" customHeight="1" thickBot="1" x14ac:dyDescent="0.3">
      <c r="A45" s="41" t="s">
        <v>302</v>
      </c>
      <c r="B45" s="42" t="s">
        <v>138</v>
      </c>
      <c r="C45" s="41" t="s">
        <v>302</v>
      </c>
      <c r="D45" s="43" t="s">
        <v>303</v>
      </c>
      <c r="E45" s="44" t="s">
        <v>63</v>
      </c>
      <c r="F45" s="45"/>
      <c r="G45" s="46" t="s">
        <v>63</v>
      </c>
      <c r="H45" s="45"/>
      <c r="I45" s="46" t="s">
        <v>63</v>
      </c>
      <c r="J45" s="45"/>
      <c r="K45" s="47"/>
      <c r="L45" s="47"/>
      <c r="M45" s="46" t="s">
        <v>64</v>
      </c>
      <c r="N45" s="22"/>
      <c r="O45" s="46" t="s">
        <v>63</v>
      </c>
      <c r="P45" s="45"/>
      <c r="Q45" s="46" t="s">
        <v>63</v>
      </c>
      <c r="R45" s="45"/>
      <c r="S45" s="46" t="s">
        <v>64</v>
      </c>
      <c r="T45" s="45"/>
      <c r="U45" s="46" t="s">
        <v>63</v>
      </c>
      <c r="V45" s="48"/>
      <c r="W45" s="49"/>
      <c r="X45" s="47"/>
      <c r="Y45" s="50" t="s">
        <v>78</v>
      </c>
      <c r="Z45" s="46" t="s">
        <v>63</v>
      </c>
      <c r="AA45" s="51"/>
      <c r="AB45" s="46" t="s">
        <v>64</v>
      </c>
      <c r="AD45" s="46" t="s">
        <v>63</v>
      </c>
      <c r="AE45" s="45"/>
      <c r="AF45" s="46" t="s">
        <v>64</v>
      </c>
      <c r="AH45" s="46" t="s">
        <v>63</v>
      </c>
      <c r="AJ45" s="46" t="s">
        <v>64</v>
      </c>
      <c r="AK45" s="45"/>
      <c r="AL45" s="46" t="s">
        <v>64</v>
      </c>
      <c r="AM45" s="45"/>
      <c r="AN45" s="46" t="s">
        <v>64</v>
      </c>
      <c r="AP45" s="46" t="s">
        <v>64</v>
      </c>
      <c r="AQ45" s="45"/>
      <c r="AR45" s="46" t="s">
        <v>64</v>
      </c>
      <c r="AT45" s="47"/>
      <c r="AU45" s="47"/>
      <c r="AV45" s="46" t="s">
        <v>63</v>
      </c>
      <c r="AW45" s="45"/>
      <c r="AX45" s="46" t="s">
        <v>63</v>
      </c>
      <c r="AZ45" s="46" t="s">
        <v>64</v>
      </c>
      <c r="BA45" s="45"/>
      <c r="BB45" s="49"/>
      <c r="BC45" s="52"/>
      <c r="BD45" s="93"/>
      <c r="BE45" s="54"/>
      <c r="BF45" s="55" t="s">
        <v>304</v>
      </c>
      <c r="BG45" s="56"/>
      <c r="BH45" s="93">
        <v>45957</v>
      </c>
      <c r="BI45" s="58" t="s">
        <v>85</v>
      </c>
      <c r="BJ45" s="85" t="s">
        <v>72</v>
      </c>
      <c r="BK45" s="59"/>
      <c r="BL45" s="60"/>
      <c r="BM45" s="37" t="s">
        <v>73</v>
      </c>
      <c r="BO45" s="92">
        <v>45959</v>
      </c>
    </row>
    <row r="46" spans="1:67" ht="50.25" customHeight="1" thickBot="1" x14ac:dyDescent="0.3">
      <c r="A46" s="41" t="s">
        <v>305</v>
      </c>
      <c r="B46" s="42" t="s">
        <v>138</v>
      </c>
      <c r="C46" s="41" t="s">
        <v>305</v>
      </c>
      <c r="D46" s="43" t="s">
        <v>306</v>
      </c>
      <c r="E46" s="44" t="s">
        <v>63</v>
      </c>
      <c r="F46" s="45"/>
      <c r="G46" s="46" t="s">
        <v>63</v>
      </c>
      <c r="H46" s="45"/>
      <c r="I46" s="46" t="s">
        <v>63</v>
      </c>
      <c r="J46" s="45"/>
      <c r="K46" s="47"/>
      <c r="L46" s="47"/>
      <c r="M46" s="46" t="s">
        <v>64</v>
      </c>
      <c r="N46" s="22"/>
      <c r="O46" s="46" t="s">
        <v>64</v>
      </c>
      <c r="P46" s="45"/>
      <c r="Q46" s="46" t="s">
        <v>63</v>
      </c>
      <c r="R46" s="45"/>
      <c r="S46" s="46" t="s">
        <v>64</v>
      </c>
      <c r="T46" s="45"/>
      <c r="U46" s="46" t="s">
        <v>63</v>
      </c>
      <c r="V46" s="48"/>
      <c r="W46" s="49"/>
      <c r="X46" s="47"/>
      <c r="Y46" s="50" t="s">
        <v>78</v>
      </c>
      <c r="Z46" s="46" t="s">
        <v>63</v>
      </c>
      <c r="AA46" s="51"/>
      <c r="AB46" s="46" t="s">
        <v>64</v>
      </c>
      <c r="AD46" s="46" t="s">
        <v>63</v>
      </c>
      <c r="AE46" s="45"/>
      <c r="AF46" s="46" t="s">
        <v>64</v>
      </c>
      <c r="AH46" s="46" t="s">
        <v>63</v>
      </c>
      <c r="AJ46" s="46" t="s">
        <v>64</v>
      </c>
      <c r="AK46" s="45"/>
      <c r="AL46" s="46" t="s">
        <v>66</v>
      </c>
      <c r="AM46" s="45" t="s">
        <v>67</v>
      </c>
      <c r="AN46" s="46" t="s">
        <v>64</v>
      </c>
      <c r="AP46" s="46" t="s">
        <v>64</v>
      </c>
      <c r="AQ46" s="45"/>
      <c r="AR46" s="46" t="s">
        <v>64</v>
      </c>
      <c r="AT46" s="47" t="s">
        <v>68</v>
      </c>
      <c r="AU46" s="47" t="s">
        <v>307</v>
      </c>
      <c r="AV46" s="46" t="s">
        <v>63</v>
      </c>
      <c r="AW46" s="45"/>
      <c r="AX46" s="46" t="s">
        <v>63</v>
      </c>
      <c r="AZ46" s="46" t="s">
        <v>64</v>
      </c>
      <c r="BA46" s="45"/>
      <c r="BB46" s="49"/>
      <c r="BC46" s="52"/>
      <c r="BD46" s="93"/>
      <c r="BE46" s="54"/>
      <c r="BF46" s="55" t="s">
        <v>308</v>
      </c>
      <c r="BG46" s="56"/>
      <c r="BH46" s="93">
        <v>45957</v>
      </c>
      <c r="BI46" s="58" t="s">
        <v>71</v>
      </c>
      <c r="BJ46" s="34" t="s">
        <v>309</v>
      </c>
      <c r="BK46" s="63" t="s">
        <v>310</v>
      </c>
      <c r="BL46" s="60" t="s">
        <v>88</v>
      </c>
      <c r="BM46" s="94" t="s">
        <v>73</v>
      </c>
      <c r="BN46" s="14" t="s">
        <v>89</v>
      </c>
      <c r="BO46" s="92">
        <v>45959</v>
      </c>
    </row>
    <row r="47" spans="1:67" ht="50.25" customHeight="1" thickBot="1" x14ac:dyDescent="0.3">
      <c r="A47" s="41" t="s">
        <v>311</v>
      </c>
      <c r="B47" s="42" t="s">
        <v>138</v>
      </c>
      <c r="C47" s="41" t="s">
        <v>311</v>
      </c>
      <c r="D47" s="43" t="s">
        <v>312</v>
      </c>
      <c r="E47" s="44" t="s">
        <v>63</v>
      </c>
      <c r="F47" s="45"/>
      <c r="G47" s="46" t="s">
        <v>66</v>
      </c>
      <c r="H47" s="45" t="s">
        <v>313</v>
      </c>
      <c r="I47" s="46" t="s">
        <v>63</v>
      </c>
      <c r="J47" s="45"/>
      <c r="K47" s="47" t="s">
        <v>251</v>
      </c>
      <c r="L47" s="47" t="s">
        <v>314</v>
      </c>
      <c r="M47" s="46" t="s">
        <v>64</v>
      </c>
      <c r="N47" s="22"/>
      <c r="O47" s="46" t="s">
        <v>63</v>
      </c>
      <c r="P47" s="45"/>
      <c r="Q47" s="46" t="s">
        <v>63</v>
      </c>
      <c r="R47" s="45"/>
      <c r="S47" s="46" t="s">
        <v>64</v>
      </c>
      <c r="T47" s="45"/>
      <c r="U47" s="46" t="s">
        <v>63</v>
      </c>
      <c r="V47" s="48"/>
      <c r="W47" s="49"/>
      <c r="X47" s="47"/>
      <c r="Y47" s="50" t="s">
        <v>65</v>
      </c>
      <c r="Z47" s="46" t="s">
        <v>63</v>
      </c>
      <c r="AA47" s="51"/>
      <c r="AB47" s="46" t="s">
        <v>63</v>
      </c>
      <c r="AD47" s="46" t="s">
        <v>63</v>
      </c>
      <c r="AE47" s="45"/>
      <c r="AF47" s="46" t="s">
        <v>63</v>
      </c>
      <c r="AH47" s="46" t="s">
        <v>64</v>
      </c>
      <c r="AJ47" s="46" t="s">
        <v>64</v>
      </c>
      <c r="AK47" s="45"/>
      <c r="AL47" s="46" t="s">
        <v>64</v>
      </c>
      <c r="AM47" s="45"/>
      <c r="AN47" s="46" t="s">
        <v>64</v>
      </c>
      <c r="AP47" s="46" t="s">
        <v>64</v>
      </c>
      <c r="AQ47" s="45"/>
      <c r="AR47" s="46" t="s">
        <v>64</v>
      </c>
      <c r="AT47" s="47"/>
      <c r="AU47" s="47"/>
      <c r="AV47" s="46" t="s">
        <v>63</v>
      </c>
      <c r="AW47" s="45"/>
      <c r="AX47" s="46" t="s">
        <v>63</v>
      </c>
      <c r="AZ47" s="46" t="s">
        <v>64</v>
      </c>
      <c r="BA47" s="45"/>
      <c r="BB47" s="49"/>
      <c r="BC47" s="52"/>
      <c r="BD47" s="93"/>
      <c r="BE47" s="54"/>
      <c r="BF47" s="55" t="s">
        <v>315</v>
      </c>
      <c r="BG47" s="56"/>
      <c r="BH47" s="93">
        <v>45957</v>
      </c>
      <c r="BI47" s="58" t="s">
        <v>85</v>
      </c>
      <c r="BJ47" s="34" t="s">
        <v>158</v>
      </c>
      <c r="BK47" s="59" t="s">
        <v>316</v>
      </c>
      <c r="BL47" s="60" t="s">
        <v>88</v>
      </c>
      <c r="BM47" s="37" t="s">
        <v>73</v>
      </c>
      <c r="BO47" s="92">
        <v>45959</v>
      </c>
    </row>
    <row r="48" spans="1:67" ht="50.25" customHeight="1" thickBot="1" x14ac:dyDescent="0.3">
      <c r="A48" s="41" t="s">
        <v>317</v>
      </c>
      <c r="B48" s="42" t="s">
        <v>138</v>
      </c>
      <c r="C48" s="41" t="s">
        <v>317</v>
      </c>
      <c r="D48" s="43" t="s">
        <v>318</v>
      </c>
      <c r="E48" s="44" t="s">
        <v>63</v>
      </c>
      <c r="F48" s="45"/>
      <c r="G48" s="46" t="s">
        <v>63</v>
      </c>
      <c r="H48" s="45"/>
      <c r="I48" s="46" t="s">
        <v>63</v>
      </c>
      <c r="J48" s="45"/>
      <c r="K48" s="47"/>
      <c r="L48" s="47"/>
      <c r="M48" s="46" t="s">
        <v>64</v>
      </c>
      <c r="N48" s="22"/>
      <c r="O48" s="46" t="s">
        <v>64</v>
      </c>
      <c r="P48" s="45"/>
      <c r="Q48" s="46" t="s">
        <v>63</v>
      </c>
      <c r="R48" s="45"/>
      <c r="S48" s="46" t="s">
        <v>64</v>
      </c>
      <c r="T48" s="45"/>
      <c r="U48" s="46" t="s">
        <v>63</v>
      </c>
      <c r="V48" s="48"/>
      <c r="W48" s="49"/>
      <c r="X48" s="47"/>
      <c r="Y48" s="50" t="s">
        <v>78</v>
      </c>
      <c r="Z48" s="46" t="s">
        <v>63</v>
      </c>
      <c r="AA48" s="51"/>
      <c r="AB48" s="46" t="s">
        <v>64</v>
      </c>
      <c r="AD48" s="46" t="s">
        <v>63</v>
      </c>
      <c r="AE48" s="45"/>
      <c r="AF48" s="46" t="s">
        <v>64</v>
      </c>
      <c r="AH48" s="46" t="s">
        <v>66</v>
      </c>
      <c r="AI48" t="s">
        <v>80</v>
      </c>
      <c r="AJ48" s="46" t="s">
        <v>64</v>
      </c>
      <c r="AK48" s="45"/>
      <c r="AL48" s="46" t="s">
        <v>64</v>
      </c>
      <c r="AM48" s="45"/>
      <c r="AN48" s="46" t="s">
        <v>64</v>
      </c>
      <c r="AP48" s="46" t="s">
        <v>64</v>
      </c>
      <c r="AQ48" s="45"/>
      <c r="AR48" s="46" t="s">
        <v>64</v>
      </c>
      <c r="AT48" s="47" t="s">
        <v>211</v>
      </c>
      <c r="AU48" s="47" t="s">
        <v>319</v>
      </c>
      <c r="AV48" s="46" t="s">
        <v>63</v>
      </c>
      <c r="AW48" s="45"/>
      <c r="AX48" s="46" t="s">
        <v>63</v>
      </c>
      <c r="AZ48" s="46" t="s">
        <v>63</v>
      </c>
      <c r="BA48" s="45"/>
      <c r="BB48" s="49"/>
      <c r="BC48" s="52"/>
      <c r="BD48" s="93"/>
      <c r="BE48" s="54"/>
      <c r="BF48" s="55" t="s">
        <v>320</v>
      </c>
      <c r="BG48" s="56"/>
      <c r="BH48" s="93">
        <v>45957</v>
      </c>
      <c r="BI48" s="58" t="s">
        <v>71</v>
      </c>
      <c r="BJ48" s="34" t="s">
        <v>158</v>
      </c>
      <c r="BK48" s="63" t="s">
        <v>321</v>
      </c>
      <c r="BL48" s="60" t="s">
        <v>322</v>
      </c>
      <c r="BM48" s="37" t="s">
        <v>73</v>
      </c>
      <c r="BO48" s="92">
        <v>45959</v>
      </c>
    </row>
    <row r="49" spans="1:67" ht="67.5" customHeight="1" thickBot="1" x14ac:dyDescent="0.3">
      <c r="A49" s="41" t="s">
        <v>323</v>
      </c>
      <c r="B49" s="42" t="s">
        <v>138</v>
      </c>
      <c r="C49" s="41" t="s">
        <v>323</v>
      </c>
      <c r="D49" s="43" t="s">
        <v>324</v>
      </c>
      <c r="E49" s="44" t="s">
        <v>63</v>
      </c>
      <c r="F49" s="45"/>
      <c r="G49" s="46" t="s">
        <v>66</v>
      </c>
      <c r="H49" s="45" t="s">
        <v>162</v>
      </c>
      <c r="I49" s="46" t="s">
        <v>63</v>
      </c>
      <c r="J49" s="45"/>
      <c r="K49" s="47" t="s">
        <v>251</v>
      </c>
      <c r="L49" s="47" t="s">
        <v>325</v>
      </c>
      <c r="M49" s="46" t="s">
        <v>64</v>
      </c>
      <c r="N49" s="22"/>
      <c r="O49" s="46" t="s">
        <v>66</v>
      </c>
      <c r="P49" s="45" t="s">
        <v>124</v>
      </c>
      <c r="Q49" s="46" t="s">
        <v>63</v>
      </c>
      <c r="R49" s="45"/>
      <c r="S49" s="46" t="s">
        <v>64</v>
      </c>
      <c r="T49" s="45"/>
      <c r="U49" s="46" t="s">
        <v>63</v>
      </c>
      <c r="V49" s="48"/>
      <c r="W49" s="49" t="s">
        <v>125</v>
      </c>
      <c r="X49" s="47" t="s">
        <v>326</v>
      </c>
      <c r="Y49" s="50" t="s">
        <v>65</v>
      </c>
      <c r="Z49" s="46" t="s">
        <v>63</v>
      </c>
      <c r="AA49" s="51"/>
      <c r="AB49" s="46" t="s">
        <v>64</v>
      </c>
      <c r="AD49" s="46" t="s">
        <v>66</v>
      </c>
      <c r="AE49" s="45" t="s">
        <v>79</v>
      </c>
      <c r="AF49" s="46" t="s">
        <v>63</v>
      </c>
      <c r="AH49" s="46" t="s">
        <v>64</v>
      </c>
      <c r="AJ49" s="46" t="s">
        <v>64</v>
      </c>
      <c r="AK49" s="45"/>
      <c r="AL49" s="46" t="s">
        <v>64</v>
      </c>
      <c r="AM49" s="45"/>
      <c r="AN49" s="46" t="s">
        <v>64</v>
      </c>
      <c r="AP49" s="46" t="s">
        <v>64</v>
      </c>
      <c r="AQ49" s="45"/>
      <c r="AR49" s="46" t="s">
        <v>64</v>
      </c>
      <c r="AT49" s="47" t="s">
        <v>327</v>
      </c>
      <c r="AU49" s="47" t="s">
        <v>328</v>
      </c>
      <c r="AV49" s="46" t="s">
        <v>63</v>
      </c>
      <c r="AW49" s="45"/>
      <c r="AX49" s="46" t="s">
        <v>63</v>
      </c>
      <c r="AZ49" s="46" t="s">
        <v>64</v>
      </c>
      <c r="BA49" s="45"/>
      <c r="BB49" s="49"/>
      <c r="BC49" s="52"/>
      <c r="BD49" s="93" t="s">
        <v>155</v>
      </c>
      <c r="BE49" s="54"/>
      <c r="BF49" s="55" t="s">
        <v>329</v>
      </c>
      <c r="BG49" s="56"/>
      <c r="BH49" s="93">
        <v>45957</v>
      </c>
      <c r="BI49" s="58" t="s">
        <v>85</v>
      </c>
      <c r="BJ49" s="34" t="s">
        <v>72</v>
      </c>
      <c r="BK49" s="63" t="s">
        <v>330</v>
      </c>
      <c r="BL49" s="60" t="s">
        <v>88</v>
      </c>
      <c r="BM49" s="37" t="s">
        <v>73</v>
      </c>
      <c r="BO49" s="92">
        <v>45959</v>
      </c>
    </row>
    <row r="50" spans="1:67" ht="50.25" customHeight="1" thickBot="1" x14ac:dyDescent="0.3">
      <c r="A50" s="41" t="s">
        <v>331</v>
      </c>
      <c r="B50" s="42" t="s">
        <v>106</v>
      </c>
      <c r="C50" s="41" t="s">
        <v>331</v>
      </c>
      <c r="D50" s="43" t="s">
        <v>332</v>
      </c>
      <c r="E50" s="44" t="s">
        <v>63</v>
      </c>
      <c r="F50" s="45"/>
      <c r="G50" s="46" t="s">
        <v>66</v>
      </c>
      <c r="H50" s="45" t="s">
        <v>162</v>
      </c>
      <c r="I50" s="46" t="s">
        <v>63</v>
      </c>
      <c r="J50" s="45"/>
      <c r="K50" s="47" t="s">
        <v>333</v>
      </c>
      <c r="L50" s="47" t="s">
        <v>334</v>
      </c>
      <c r="M50" s="46" t="s">
        <v>64</v>
      </c>
      <c r="N50" s="22"/>
      <c r="O50" s="46" t="s">
        <v>66</v>
      </c>
      <c r="P50" s="45" t="s">
        <v>124</v>
      </c>
      <c r="Q50" s="46" t="s">
        <v>63</v>
      </c>
      <c r="R50" s="45"/>
      <c r="S50" s="46" t="s">
        <v>64</v>
      </c>
      <c r="T50" s="45"/>
      <c r="U50" s="46" t="s">
        <v>63</v>
      </c>
      <c r="V50" s="48"/>
      <c r="W50" s="49" t="s">
        <v>125</v>
      </c>
      <c r="X50" s="47" t="s">
        <v>335</v>
      </c>
      <c r="Y50" s="50" t="s">
        <v>78</v>
      </c>
      <c r="Z50" s="46" t="s">
        <v>63</v>
      </c>
      <c r="AA50" s="51"/>
      <c r="AB50" s="71" t="s">
        <v>64</v>
      </c>
      <c r="AD50" s="46" t="s">
        <v>63</v>
      </c>
      <c r="AE50" s="45" t="s">
        <v>130</v>
      </c>
      <c r="AF50" s="46" t="s">
        <v>66</v>
      </c>
      <c r="AG50" t="s">
        <v>67</v>
      </c>
      <c r="AH50" s="46" t="s">
        <v>66</v>
      </c>
      <c r="AI50" t="s">
        <v>80</v>
      </c>
      <c r="AJ50" s="46" t="s">
        <v>66</v>
      </c>
      <c r="AK50" s="45" t="s">
        <v>81</v>
      </c>
      <c r="AL50" s="46" t="s">
        <v>66</v>
      </c>
      <c r="AM50" s="45" t="s">
        <v>67</v>
      </c>
      <c r="AN50" s="46" t="s">
        <v>64</v>
      </c>
      <c r="AP50" s="46" t="s">
        <v>64</v>
      </c>
      <c r="AQ50" s="45"/>
      <c r="AR50" s="46" t="s">
        <v>66</v>
      </c>
      <c r="AT50" s="47" t="s">
        <v>336</v>
      </c>
      <c r="AU50" s="47" t="s">
        <v>337</v>
      </c>
      <c r="AV50" s="46" t="s">
        <v>63</v>
      </c>
      <c r="AW50" s="45"/>
      <c r="AX50" s="46" t="s">
        <v>63</v>
      </c>
      <c r="AZ50" s="46" t="s">
        <v>64</v>
      </c>
      <c r="BA50" s="45"/>
      <c r="BB50" s="49"/>
      <c r="BC50" s="52"/>
      <c r="BD50" s="53"/>
      <c r="BE50" s="54"/>
      <c r="BF50" s="100" t="s">
        <v>338</v>
      </c>
      <c r="BG50" s="55"/>
      <c r="BH50" s="57">
        <v>45957</v>
      </c>
      <c r="BI50" s="58" t="s">
        <v>85</v>
      </c>
      <c r="BJ50" s="34" t="s">
        <v>339</v>
      </c>
      <c r="BK50" s="63" t="s">
        <v>340</v>
      </c>
      <c r="BL50" s="60" t="s">
        <v>341</v>
      </c>
      <c r="BM50" s="94" t="s">
        <v>73</v>
      </c>
      <c r="BN50" s="14" t="s">
        <v>173</v>
      </c>
      <c r="BO50" s="101">
        <v>45980</v>
      </c>
    </row>
    <row r="51" spans="1:67" ht="50.25" customHeight="1" thickBot="1" x14ac:dyDescent="0.3">
      <c r="A51" s="102" t="s">
        <v>342</v>
      </c>
      <c r="B51" s="42" t="s">
        <v>106</v>
      </c>
      <c r="C51" s="41" t="s">
        <v>342</v>
      </c>
      <c r="D51" s="43" t="s">
        <v>343</v>
      </c>
      <c r="E51" s="44" t="s">
        <v>63</v>
      </c>
      <c r="F51" s="45"/>
      <c r="G51" s="46" t="s">
        <v>63</v>
      </c>
      <c r="H51" s="45"/>
      <c r="I51" s="46" t="s">
        <v>63</v>
      </c>
      <c r="J51" s="45"/>
      <c r="K51" s="47"/>
      <c r="L51" s="47"/>
      <c r="M51" s="46" t="s">
        <v>64</v>
      </c>
      <c r="N51" s="22"/>
      <c r="O51" s="46" t="s">
        <v>63</v>
      </c>
      <c r="P51" s="45"/>
      <c r="Q51" s="46" t="s">
        <v>63</v>
      </c>
      <c r="R51" s="45"/>
      <c r="S51" s="46" t="s">
        <v>64</v>
      </c>
      <c r="T51" s="45"/>
      <c r="U51" s="46" t="s">
        <v>63</v>
      </c>
      <c r="V51" s="48"/>
      <c r="W51" s="49"/>
      <c r="X51" s="47"/>
      <c r="Y51" s="50" t="s">
        <v>78</v>
      </c>
      <c r="Z51" s="46" t="s">
        <v>63</v>
      </c>
      <c r="AA51" s="51"/>
      <c r="AB51" s="71" t="s">
        <v>64</v>
      </c>
      <c r="AD51" s="46" t="s">
        <v>63</v>
      </c>
      <c r="AE51" s="45"/>
      <c r="AF51" s="46" t="s">
        <v>64</v>
      </c>
      <c r="AH51" s="46" t="s">
        <v>63</v>
      </c>
      <c r="AJ51" s="46" t="s">
        <v>64</v>
      </c>
      <c r="AK51" s="45"/>
      <c r="AL51" s="46" t="s">
        <v>63</v>
      </c>
      <c r="AM51" s="45"/>
      <c r="AN51" s="46" t="s">
        <v>64</v>
      </c>
      <c r="AP51" s="46" t="s">
        <v>64</v>
      </c>
      <c r="AQ51" s="45"/>
      <c r="AR51" s="46" t="s">
        <v>64</v>
      </c>
      <c r="AT51" s="47"/>
      <c r="AU51" s="47"/>
      <c r="AV51" s="46" t="s">
        <v>63</v>
      </c>
      <c r="AW51" s="45"/>
      <c r="AX51" s="46" t="s">
        <v>63</v>
      </c>
      <c r="AZ51" s="46" t="s">
        <v>63</v>
      </c>
      <c r="BA51" s="45"/>
      <c r="BB51" s="49"/>
      <c r="BC51" s="52"/>
      <c r="BD51" s="53"/>
      <c r="BE51" s="54"/>
      <c r="BF51" s="100" t="s">
        <v>99</v>
      </c>
      <c r="BG51" s="55"/>
      <c r="BH51" s="57">
        <v>45973</v>
      </c>
      <c r="BI51" s="58" t="s">
        <v>92</v>
      </c>
      <c r="BJ51" s="103" t="s">
        <v>171</v>
      </c>
      <c r="BK51" s="104" t="s">
        <v>344</v>
      </c>
      <c r="BL51" s="60" t="s">
        <v>345</v>
      </c>
      <c r="BM51" s="94" t="s">
        <v>73</v>
      </c>
      <c r="BN51" s="14" t="s">
        <v>173</v>
      </c>
      <c r="BO51" s="101">
        <v>45980</v>
      </c>
    </row>
    <row r="52" spans="1:67" ht="50.25" customHeight="1" thickBot="1" x14ac:dyDescent="0.3">
      <c r="A52" s="41" t="s">
        <v>346</v>
      </c>
      <c r="B52" s="42" t="s">
        <v>106</v>
      </c>
      <c r="C52" s="41" t="s">
        <v>346</v>
      </c>
      <c r="D52" s="43" t="s">
        <v>347</v>
      </c>
      <c r="E52" s="44" t="s">
        <v>63</v>
      </c>
      <c r="F52" s="45"/>
      <c r="G52" s="46" t="s">
        <v>63</v>
      </c>
      <c r="H52" s="45"/>
      <c r="I52" s="46" t="s">
        <v>63</v>
      </c>
      <c r="J52" s="45"/>
      <c r="K52" s="47"/>
      <c r="L52" s="47"/>
      <c r="M52" s="46" t="s">
        <v>63</v>
      </c>
      <c r="N52" s="22"/>
      <c r="O52" s="46" t="s">
        <v>63</v>
      </c>
      <c r="P52" s="45"/>
      <c r="Q52" s="46" t="s">
        <v>63</v>
      </c>
      <c r="R52" s="45"/>
      <c r="S52" s="46" t="s">
        <v>63</v>
      </c>
      <c r="T52" s="45"/>
      <c r="U52" s="46" t="s">
        <v>63</v>
      </c>
      <c r="V52" s="48"/>
      <c r="W52" s="49"/>
      <c r="X52" s="47"/>
      <c r="Y52" s="50" t="s">
        <v>65</v>
      </c>
      <c r="Z52" s="46" t="s">
        <v>63</v>
      </c>
      <c r="AA52" s="51"/>
      <c r="AB52" s="71" t="s">
        <v>63</v>
      </c>
      <c r="AD52" s="46" t="s">
        <v>63</v>
      </c>
      <c r="AE52" s="45"/>
      <c r="AF52" s="46" t="s">
        <v>63</v>
      </c>
      <c r="AH52" s="46" t="s">
        <v>64</v>
      </c>
      <c r="AJ52" s="46" t="s">
        <v>64</v>
      </c>
      <c r="AK52" s="45"/>
      <c r="AL52" s="46" t="s">
        <v>64</v>
      </c>
      <c r="AM52" s="45"/>
      <c r="AN52" s="46" t="s">
        <v>64</v>
      </c>
      <c r="AP52" s="46" t="s">
        <v>64</v>
      </c>
      <c r="AQ52" s="45"/>
      <c r="AR52" s="46" t="s">
        <v>64</v>
      </c>
      <c r="AT52" s="47"/>
      <c r="AU52" s="47"/>
      <c r="AV52" s="46" t="s">
        <v>64</v>
      </c>
      <c r="AW52" s="45"/>
      <c r="AX52" s="46" t="s">
        <v>64</v>
      </c>
      <c r="AZ52" s="46" t="s">
        <v>64</v>
      </c>
      <c r="BA52" s="45"/>
      <c r="BB52" s="49"/>
      <c r="BC52" s="52"/>
      <c r="BD52" s="53"/>
      <c r="BE52" s="54"/>
      <c r="BF52" s="100" t="s">
        <v>348</v>
      </c>
      <c r="BG52" s="55" t="s">
        <v>349</v>
      </c>
      <c r="BH52" s="57">
        <v>45973</v>
      </c>
      <c r="BI52" s="105" t="s">
        <v>92</v>
      </c>
      <c r="BJ52" s="34" t="s">
        <v>158</v>
      </c>
      <c r="BK52" s="89"/>
      <c r="BL52" s="60"/>
      <c r="BM52" s="94" t="s">
        <v>73</v>
      </c>
      <c r="BN52" s="106"/>
      <c r="BO52" s="101">
        <v>45980</v>
      </c>
    </row>
    <row r="53" spans="1:67" ht="50.25" customHeight="1" thickBot="1" x14ac:dyDescent="0.3">
      <c r="A53" s="41" t="s">
        <v>350</v>
      </c>
      <c r="B53" s="42" t="s">
        <v>106</v>
      </c>
      <c r="C53" s="41" t="s">
        <v>350</v>
      </c>
      <c r="D53" s="43" t="s">
        <v>351</v>
      </c>
      <c r="E53" s="44" t="s">
        <v>66</v>
      </c>
      <c r="F53" s="45" t="s">
        <v>352</v>
      </c>
      <c r="G53" s="46" t="s">
        <v>66</v>
      </c>
      <c r="H53" s="45" t="s">
        <v>162</v>
      </c>
      <c r="I53" s="46" t="s">
        <v>63</v>
      </c>
      <c r="J53" s="45"/>
      <c r="K53" s="47" t="s">
        <v>353</v>
      </c>
      <c r="L53" s="47" t="s">
        <v>354</v>
      </c>
      <c r="M53" s="46" t="s">
        <v>64</v>
      </c>
      <c r="N53" s="22"/>
      <c r="O53" s="46" t="s">
        <v>63</v>
      </c>
      <c r="P53" s="45"/>
      <c r="Q53" s="46" t="s">
        <v>64</v>
      </c>
      <c r="R53" s="45"/>
      <c r="S53" s="46" t="s">
        <v>63</v>
      </c>
      <c r="T53" s="45"/>
      <c r="U53" s="46" t="s">
        <v>64</v>
      </c>
      <c r="V53" s="48"/>
      <c r="W53" s="49"/>
      <c r="X53" s="47"/>
      <c r="Y53" s="50" t="s">
        <v>65</v>
      </c>
      <c r="Z53" s="46" t="s">
        <v>63</v>
      </c>
      <c r="AA53" s="51"/>
      <c r="AB53" s="71" t="s">
        <v>64</v>
      </c>
      <c r="AD53" s="46" t="s">
        <v>63</v>
      </c>
      <c r="AE53" s="45"/>
      <c r="AF53" s="46" t="s">
        <v>64</v>
      </c>
      <c r="AH53" s="46" t="s">
        <v>64</v>
      </c>
      <c r="AJ53" s="46" t="s">
        <v>64</v>
      </c>
      <c r="AK53" s="45"/>
      <c r="AL53" s="46" t="s">
        <v>64</v>
      </c>
      <c r="AM53" s="45"/>
      <c r="AN53" s="46" t="s">
        <v>64</v>
      </c>
      <c r="AP53" s="46" t="s">
        <v>64</v>
      </c>
      <c r="AQ53" s="45"/>
      <c r="AR53" s="46" t="s">
        <v>64</v>
      </c>
      <c r="AT53" s="47"/>
      <c r="AU53" s="47"/>
      <c r="AV53" s="46" t="s">
        <v>63</v>
      </c>
      <c r="AW53" s="45"/>
      <c r="AX53" s="46" t="s">
        <v>63</v>
      </c>
      <c r="AZ53" s="46"/>
      <c r="BA53" s="45"/>
      <c r="BB53" s="49"/>
      <c r="BC53" s="52"/>
      <c r="BD53" s="53"/>
      <c r="BE53" s="54"/>
      <c r="BF53" s="100" t="s">
        <v>355</v>
      </c>
      <c r="BG53" s="55"/>
      <c r="BH53" s="57">
        <v>45973</v>
      </c>
      <c r="BI53" s="105" t="s">
        <v>85</v>
      </c>
      <c r="BJ53" s="34" t="s">
        <v>158</v>
      </c>
      <c r="BK53" s="89"/>
      <c r="BL53" s="60"/>
      <c r="BM53" s="94" t="s">
        <v>73</v>
      </c>
      <c r="BN53" s="106"/>
      <c r="BO53" s="101">
        <v>45980</v>
      </c>
    </row>
    <row r="54" spans="1:67" ht="50.25" customHeight="1" thickBot="1" x14ac:dyDescent="0.3">
      <c r="A54" s="41" t="s">
        <v>356</v>
      </c>
      <c r="B54" s="42" t="s">
        <v>106</v>
      </c>
      <c r="C54" s="41" t="s">
        <v>356</v>
      </c>
      <c r="D54" s="43" t="s">
        <v>357</v>
      </c>
      <c r="E54" s="44" t="s">
        <v>63</v>
      </c>
      <c r="F54" s="45"/>
      <c r="G54" s="46" t="s">
        <v>66</v>
      </c>
      <c r="H54" s="45" t="s">
        <v>162</v>
      </c>
      <c r="I54" s="46" t="s">
        <v>66</v>
      </c>
      <c r="J54" s="45"/>
      <c r="K54" s="47" t="s">
        <v>251</v>
      </c>
      <c r="L54" s="47" t="s">
        <v>358</v>
      </c>
      <c r="M54" s="46" t="s">
        <v>63</v>
      </c>
      <c r="N54" s="22"/>
      <c r="O54" s="46" t="s">
        <v>64</v>
      </c>
      <c r="P54" s="45"/>
      <c r="Q54" s="46" t="s">
        <v>63</v>
      </c>
      <c r="R54" s="45"/>
      <c r="S54" s="46" t="s">
        <v>64</v>
      </c>
      <c r="T54" s="45"/>
      <c r="U54" s="46" t="s">
        <v>63</v>
      </c>
      <c r="V54" s="48"/>
      <c r="W54" s="49"/>
      <c r="X54" s="47"/>
      <c r="Y54" s="50" t="s">
        <v>78</v>
      </c>
      <c r="Z54" s="46" t="s">
        <v>63</v>
      </c>
      <c r="AA54" s="51"/>
      <c r="AB54" s="71" t="s">
        <v>64</v>
      </c>
      <c r="AD54" s="46" t="s">
        <v>66</v>
      </c>
      <c r="AE54" s="45" t="s">
        <v>79</v>
      </c>
      <c r="AF54" s="46" t="s">
        <v>63</v>
      </c>
      <c r="AG54" t="s">
        <v>67</v>
      </c>
      <c r="AH54" s="46" t="s">
        <v>63</v>
      </c>
      <c r="AJ54" s="46" t="s">
        <v>66</v>
      </c>
      <c r="AK54" s="45" t="s">
        <v>81</v>
      </c>
      <c r="AL54" s="46" t="s">
        <v>64</v>
      </c>
      <c r="AM54" s="45"/>
      <c r="AN54" s="46" t="s">
        <v>64</v>
      </c>
      <c r="AP54" s="46" t="s">
        <v>64</v>
      </c>
      <c r="AQ54" s="45"/>
      <c r="AR54" s="46" t="s">
        <v>64</v>
      </c>
      <c r="AT54" s="47" t="s">
        <v>359</v>
      </c>
      <c r="AU54" s="47" t="s">
        <v>360</v>
      </c>
      <c r="AV54" s="46" t="s">
        <v>64</v>
      </c>
      <c r="AW54" s="45"/>
      <c r="AX54" s="46" t="s">
        <v>64</v>
      </c>
      <c r="AZ54" s="46" t="s">
        <v>64</v>
      </c>
      <c r="BA54" s="45"/>
      <c r="BB54" s="49"/>
      <c r="BC54" s="52"/>
      <c r="BD54" s="53"/>
      <c r="BE54" s="54"/>
      <c r="BF54" s="100" t="s">
        <v>361</v>
      </c>
      <c r="BG54" s="55"/>
      <c r="BH54" s="57">
        <v>45973</v>
      </c>
      <c r="BI54" s="58" t="s">
        <v>85</v>
      </c>
      <c r="BJ54" s="34" t="s">
        <v>158</v>
      </c>
      <c r="BK54" s="59" t="s">
        <v>362</v>
      </c>
      <c r="BL54" s="60"/>
      <c r="BM54" s="94" t="s">
        <v>73</v>
      </c>
      <c r="BN54" s="106"/>
      <c r="BO54" s="101">
        <v>45980</v>
      </c>
    </row>
    <row r="55" spans="1:67" ht="50.25" customHeight="1" thickBot="1" x14ac:dyDescent="0.3">
      <c r="A55" s="41" t="s">
        <v>363</v>
      </c>
      <c r="B55" s="42" t="s">
        <v>106</v>
      </c>
      <c r="C55" s="41" t="s">
        <v>363</v>
      </c>
      <c r="D55" s="43" t="s">
        <v>364</v>
      </c>
      <c r="E55" s="44" t="s">
        <v>63</v>
      </c>
      <c r="F55" s="45"/>
      <c r="G55" s="46" t="s">
        <v>66</v>
      </c>
      <c r="H55" s="45" t="s">
        <v>162</v>
      </c>
      <c r="I55" s="46" t="s">
        <v>63</v>
      </c>
      <c r="J55" s="45"/>
      <c r="K55" s="47" t="s">
        <v>251</v>
      </c>
      <c r="L55" s="47" t="s">
        <v>365</v>
      </c>
      <c r="M55" s="46" t="s">
        <v>64</v>
      </c>
      <c r="N55" s="22"/>
      <c r="O55" s="46" t="s">
        <v>63</v>
      </c>
      <c r="P55" s="45"/>
      <c r="Q55" s="46" t="s">
        <v>63</v>
      </c>
      <c r="R55" s="45"/>
      <c r="S55" s="46" t="s">
        <v>64</v>
      </c>
      <c r="T55" s="45"/>
      <c r="U55" s="46" t="s">
        <v>63</v>
      </c>
      <c r="V55" s="48"/>
      <c r="W55" s="49"/>
      <c r="X55" s="47"/>
      <c r="Y55" s="50" t="s">
        <v>65</v>
      </c>
      <c r="Z55" s="46" t="s">
        <v>63</v>
      </c>
      <c r="AA55" s="51"/>
      <c r="AB55" s="71" t="s">
        <v>66</v>
      </c>
      <c r="AC55" t="s">
        <v>80</v>
      </c>
      <c r="AD55" s="46" t="s">
        <v>63</v>
      </c>
      <c r="AE55" s="45"/>
      <c r="AF55" s="46" t="s">
        <v>64</v>
      </c>
      <c r="AH55" s="46" t="s">
        <v>64</v>
      </c>
      <c r="AJ55" s="46" t="s">
        <v>64</v>
      </c>
      <c r="AK55" s="45"/>
      <c r="AL55" s="46" t="s">
        <v>64</v>
      </c>
      <c r="AM55" s="45"/>
      <c r="AN55" s="46" t="s">
        <v>64</v>
      </c>
      <c r="AP55" s="46" t="s">
        <v>64</v>
      </c>
      <c r="AQ55" s="45"/>
      <c r="AR55" s="46" t="s">
        <v>64</v>
      </c>
      <c r="AT55" s="47" t="s">
        <v>366</v>
      </c>
      <c r="AU55" s="47" t="s">
        <v>367</v>
      </c>
      <c r="AV55" s="46" t="s">
        <v>63</v>
      </c>
      <c r="AW55" s="45"/>
      <c r="AX55" s="46" t="s">
        <v>63</v>
      </c>
      <c r="AZ55" s="46" t="s">
        <v>64</v>
      </c>
      <c r="BA55" s="45"/>
      <c r="BB55" s="49"/>
      <c r="BC55" s="52"/>
      <c r="BD55" s="53"/>
      <c r="BE55" s="54"/>
      <c r="BF55" s="100" t="s">
        <v>368</v>
      </c>
      <c r="BG55" s="55"/>
      <c r="BH55" s="57">
        <v>45973</v>
      </c>
      <c r="BI55" s="58" t="s">
        <v>85</v>
      </c>
      <c r="BJ55" s="34" t="s">
        <v>339</v>
      </c>
      <c r="BK55" s="63" t="s">
        <v>369</v>
      </c>
      <c r="BL55" s="60" t="s">
        <v>341</v>
      </c>
      <c r="BM55" s="94" t="s">
        <v>73</v>
      </c>
      <c r="BN55" s="14" t="s">
        <v>173</v>
      </c>
      <c r="BO55" s="101">
        <v>45980</v>
      </c>
    </row>
    <row r="56" spans="1:67" ht="50.25" customHeight="1" thickBot="1" x14ac:dyDescent="0.3">
      <c r="A56" s="41" t="s">
        <v>370</v>
      </c>
      <c r="B56" s="42" t="s">
        <v>138</v>
      </c>
      <c r="C56" s="41" t="s">
        <v>370</v>
      </c>
      <c r="D56" s="43" t="s">
        <v>371</v>
      </c>
      <c r="E56" s="44" t="s">
        <v>63</v>
      </c>
      <c r="F56" s="45"/>
      <c r="G56" s="46" t="s">
        <v>63</v>
      </c>
      <c r="H56" s="45"/>
      <c r="I56" s="46" t="s">
        <v>63</v>
      </c>
      <c r="J56" s="45"/>
      <c r="K56" s="47"/>
      <c r="L56" s="47"/>
      <c r="M56" s="46" t="s">
        <v>64</v>
      </c>
      <c r="N56" s="22"/>
      <c r="O56" s="46" t="s">
        <v>66</v>
      </c>
      <c r="P56" s="45"/>
      <c r="Q56" s="46" t="s">
        <v>63</v>
      </c>
      <c r="R56" s="45"/>
      <c r="S56" s="46" t="s">
        <v>64</v>
      </c>
      <c r="T56" s="45"/>
      <c r="U56" s="46" t="s">
        <v>63</v>
      </c>
      <c r="V56" s="48"/>
      <c r="W56" s="49"/>
      <c r="X56" s="47"/>
      <c r="Y56" s="50"/>
      <c r="Z56" s="46" t="s">
        <v>63</v>
      </c>
      <c r="AA56" s="51"/>
      <c r="AB56" s="71" t="s">
        <v>63</v>
      </c>
      <c r="AD56" s="46" t="s">
        <v>63</v>
      </c>
      <c r="AE56" s="45"/>
      <c r="AF56" s="46" t="s">
        <v>64</v>
      </c>
      <c r="AH56" s="46" t="s">
        <v>64</v>
      </c>
      <c r="AJ56" s="46" t="s">
        <v>64</v>
      </c>
      <c r="AK56" s="45"/>
      <c r="AL56" s="46" t="s">
        <v>64</v>
      </c>
      <c r="AM56" s="45"/>
      <c r="AN56" s="46" t="s">
        <v>64</v>
      </c>
      <c r="AP56" s="46" t="s">
        <v>64</v>
      </c>
      <c r="AQ56" s="45"/>
      <c r="AR56" s="46" t="s">
        <v>64</v>
      </c>
      <c r="AT56" s="47"/>
      <c r="AU56" s="47"/>
      <c r="AV56" s="46" t="s">
        <v>63</v>
      </c>
      <c r="AW56" s="45"/>
      <c r="AX56" s="46" t="s">
        <v>63</v>
      </c>
      <c r="AZ56" s="46" t="s">
        <v>64</v>
      </c>
      <c r="BA56" s="45"/>
      <c r="BB56" s="49"/>
      <c r="BC56" s="52"/>
      <c r="BD56" s="53" t="s">
        <v>67</v>
      </c>
      <c r="BE56" s="54"/>
      <c r="BF56" s="100" t="s">
        <v>372</v>
      </c>
      <c r="BG56" s="55"/>
      <c r="BH56" s="57">
        <v>45973</v>
      </c>
      <c r="BI56" s="105" t="s">
        <v>71</v>
      </c>
      <c r="BJ56" s="34" t="s">
        <v>158</v>
      </c>
      <c r="BK56" s="89"/>
      <c r="BL56" s="60"/>
      <c r="BM56" s="94" t="s">
        <v>73</v>
      </c>
      <c r="BN56" s="106"/>
      <c r="BO56" s="101">
        <v>45980</v>
      </c>
    </row>
    <row r="57" spans="1:67" ht="50.25" customHeight="1" thickBot="1" x14ac:dyDescent="0.3">
      <c r="A57" s="41" t="s">
        <v>373</v>
      </c>
      <c r="B57" s="42" t="s">
        <v>138</v>
      </c>
      <c r="C57" s="41" t="s">
        <v>373</v>
      </c>
      <c r="D57" s="43" t="s">
        <v>374</v>
      </c>
      <c r="E57" s="44" t="s">
        <v>63</v>
      </c>
      <c r="F57" s="45"/>
      <c r="G57" s="46" t="s">
        <v>63</v>
      </c>
      <c r="H57" s="45"/>
      <c r="I57" s="46" t="s">
        <v>63</v>
      </c>
      <c r="J57" s="45"/>
      <c r="K57" s="47"/>
      <c r="L57" s="47"/>
      <c r="M57" s="46" t="s">
        <v>64</v>
      </c>
      <c r="N57" s="22"/>
      <c r="O57" s="46" t="s">
        <v>63</v>
      </c>
      <c r="P57" s="45"/>
      <c r="Q57" s="46" t="s">
        <v>63</v>
      </c>
      <c r="R57" s="45"/>
      <c r="S57" s="46" t="s">
        <v>64</v>
      </c>
      <c r="T57" s="45"/>
      <c r="U57" s="46" t="s">
        <v>63</v>
      </c>
      <c r="V57" s="48"/>
      <c r="W57" s="49"/>
      <c r="X57" s="47"/>
      <c r="Y57" s="50" t="s">
        <v>78</v>
      </c>
      <c r="Z57" s="46" t="s">
        <v>63</v>
      </c>
      <c r="AA57" s="51"/>
      <c r="AB57" s="71" t="s">
        <v>64</v>
      </c>
      <c r="AD57" s="46" t="s">
        <v>63</v>
      </c>
      <c r="AE57" s="45"/>
      <c r="AF57" s="46" t="s">
        <v>64</v>
      </c>
      <c r="AH57" s="46" t="s">
        <v>63</v>
      </c>
      <c r="AJ57" s="46" t="s">
        <v>64</v>
      </c>
      <c r="AK57" s="45"/>
      <c r="AL57" s="46" t="s">
        <v>64</v>
      </c>
      <c r="AM57" s="45"/>
      <c r="AN57" s="46" t="s">
        <v>64</v>
      </c>
      <c r="AP57" s="46" t="s">
        <v>64</v>
      </c>
      <c r="AQ57" s="45"/>
      <c r="AR57" s="46" t="s">
        <v>64</v>
      </c>
      <c r="AT57" s="47"/>
      <c r="AU57" s="47"/>
      <c r="AV57" s="46" t="s">
        <v>63</v>
      </c>
      <c r="AW57" s="45"/>
      <c r="AX57" s="46" t="s">
        <v>63</v>
      </c>
      <c r="AZ57" s="46" t="s">
        <v>64</v>
      </c>
      <c r="BA57" s="45"/>
      <c r="BB57" s="49"/>
      <c r="BC57" s="52"/>
      <c r="BD57" s="53"/>
      <c r="BE57" s="54"/>
      <c r="BF57" s="100" t="s">
        <v>375</v>
      </c>
      <c r="BG57" s="55" t="s">
        <v>147</v>
      </c>
      <c r="BH57" s="57">
        <v>45974</v>
      </c>
      <c r="BI57" s="105" t="s">
        <v>92</v>
      </c>
      <c r="BJ57" s="34" t="s">
        <v>158</v>
      </c>
      <c r="BK57" s="89"/>
      <c r="BL57" s="60"/>
      <c r="BM57" s="94" t="s">
        <v>73</v>
      </c>
      <c r="BN57" s="106"/>
      <c r="BO57" s="101">
        <v>45980</v>
      </c>
    </row>
    <row r="58" spans="1:67" ht="50.25" customHeight="1" thickBot="1" x14ac:dyDescent="0.3">
      <c r="A58" s="41" t="s">
        <v>376</v>
      </c>
      <c r="B58" s="42" t="s">
        <v>138</v>
      </c>
      <c r="C58" s="41" t="s">
        <v>376</v>
      </c>
      <c r="D58" s="43" t="s">
        <v>377</v>
      </c>
      <c r="E58" s="44" t="s">
        <v>63</v>
      </c>
      <c r="F58" s="45"/>
      <c r="G58" s="46" t="s">
        <v>63</v>
      </c>
      <c r="H58" s="45"/>
      <c r="I58" s="46" t="s">
        <v>63</v>
      </c>
      <c r="J58" s="45"/>
      <c r="K58" s="47"/>
      <c r="L58" s="47"/>
      <c r="M58" s="46" t="s">
        <v>64</v>
      </c>
      <c r="N58" s="22"/>
      <c r="O58" s="46" t="s">
        <v>66</v>
      </c>
      <c r="P58" s="45"/>
      <c r="Q58" s="46" t="s">
        <v>63</v>
      </c>
      <c r="R58" s="45"/>
      <c r="S58" s="46" t="s">
        <v>64</v>
      </c>
      <c r="T58" s="45"/>
      <c r="U58" s="46" t="s">
        <v>63</v>
      </c>
      <c r="V58" s="48"/>
      <c r="W58" s="49"/>
      <c r="X58" s="47"/>
      <c r="Y58" s="50"/>
      <c r="Z58" s="46" t="s">
        <v>63</v>
      </c>
      <c r="AA58" s="51"/>
      <c r="AB58" s="71" t="s">
        <v>63</v>
      </c>
      <c r="AD58" s="46" t="s">
        <v>63</v>
      </c>
      <c r="AE58" s="45"/>
      <c r="AF58" s="46" t="s">
        <v>63</v>
      </c>
      <c r="AH58" s="46" t="s">
        <v>64</v>
      </c>
      <c r="AJ58" s="46" t="s">
        <v>64</v>
      </c>
      <c r="AK58" s="45"/>
      <c r="AL58" s="46" t="s">
        <v>64</v>
      </c>
      <c r="AM58" s="45"/>
      <c r="AN58" s="46" t="s">
        <v>64</v>
      </c>
      <c r="AP58" s="46" t="s">
        <v>64</v>
      </c>
      <c r="AQ58" s="45"/>
      <c r="AR58" s="46" t="s">
        <v>64</v>
      </c>
      <c r="AT58" s="47"/>
      <c r="AU58" s="47"/>
      <c r="AV58" s="46" t="s">
        <v>63</v>
      </c>
      <c r="AW58" s="45"/>
      <c r="AX58" s="46" t="s">
        <v>63</v>
      </c>
      <c r="AZ58" s="46" t="s">
        <v>64</v>
      </c>
      <c r="BA58" s="45"/>
      <c r="BB58" s="49"/>
      <c r="BC58" s="52"/>
      <c r="BD58" s="53"/>
      <c r="BE58" s="54"/>
      <c r="BF58" s="100" t="s">
        <v>378</v>
      </c>
      <c r="BG58" s="55"/>
      <c r="BH58" s="57">
        <v>45974</v>
      </c>
      <c r="BI58" s="105" t="s">
        <v>92</v>
      </c>
      <c r="BJ58" s="34" t="s">
        <v>158</v>
      </c>
      <c r="BK58" s="89"/>
      <c r="BL58" s="60"/>
      <c r="BM58" s="94" t="s">
        <v>73</v>
      </c>
      <c r="BN58" s="106"/>
      <c r="BO58" s="101">
        <v>45980</v>
      </c>
    </row>
    <row r="59" spans="1:67" ht="50.25" customHeight="1" thickBot="1" x14ac:dyDescent="0.3">
      <c r="A59" s="41" t="s">
        <v>379</v>
      </c>
      <c r="B59" s="42" t="s">
        <v>138</v>
      </c>
      <c r="C59" s="41" t="s">
        <v>379</v>
      </c>
      <c r="D59" s="43" t="s">
        <v>380</v>
      </c>
      <c r="E59" s="44" t="s">
        <v>63</v>
      </c>
      <c r="F59" s="45"/>
      <c r="G59" s="46" t="s">
        <v>63</v>
      </c>
      <c r="H59" s="45"/>
      <c r="I59" s="46" t="s">
        <v>63</v>
      </c>
      <c r="J59" s="45"/>
      <c r="K59" s="47"/>
      <c r="L59" s="47"/>
      <c r="M59" s="46" t="s">
        <v>64</v>
      </c>
      <c r="N59" s="22"/>
      <c r="O59" s="46" t="s">
        <v>63</v>
      </c>
      <c r="P59" s="45"/>
      <c r="Q59" s="46" t="s">
        <v>63</v>
      </c>
      <c r="R59" s="45"/>
      <c r="S59" s="46" t="s">
        <v>64</v>
      </c>
      <c r="T59" s="45"/>
      <c r="U59" s="46" t="s">
        <v>63</v>
      </c>
      <c r="V59" s="48"/>
      <c r="W59" s="49"/>
      <c r="X59" s="47"/>
      <c r="Y59" s="50" t="s">
        <v>78</v>
      </c>
      <c r="Z59" s="46" t="s">
        <v>63</v>
      </c>
      <c r="AA59" s="51"/>
      <c r="AB59" s="71" t="s">
        <v>64</v>
      </c>
      <c r="AD59" s="46" t="s">
        <v>63</v>
      </c>
      <c r="AE59" s="45"/>
      <c r="AF59" s="46" t="s">
        <v>64</v>
      </c>
      <c r="AH59" s="46" t="s">
        <v>63</v>
      </c>
      <c r="AJ59" s="46" t="s">
        <v>64</v>
      </c>
      <c r="AK59" s="45"/>
      <c r="AL59" s="46" t="s">
        <v>63</v>
      </c>
      <c r="AM59" s="45"/>
      <c r="AN59" s="46" t="s">
        <v>64</v>
      </c>
      <c r="AP59" s="46" t="s">
        <v>64</v>
      </c>
      <c r="AQ59" s="45"/>
      <c r="AR59" s="46" t="s">
        <v>64</v>
      </c>
      <c r="AT59" s="47"/>
      <c r="AU59" s="47"/>
      <c r="AV59" s="46" t="s">
        <v>63</v>
      </c>
      <c r="AW59" s="45"/>
      <c r="AX59" s="46" t="s">
        <v>63</v>
      </c>
      <c r="AZ59" s="46" t="s">
        <v>64</v>
      </c>
      <c r="BA59" s="45"/>
      <c r="BB59" s="49"/>
      <c r="BC59" s="52"/>
      <c r="BD59" s="53"/>
      <c r="BE59" s="54"/>
      <c r="BF59" s="100" t="s">
        <v>381</v>
      </c>
      <c r="BG59" s="55"/>
      <c r="BH59" s="57">
        <v>45974</v>
      </c>
      <c r="BI59" s="105" t="s">
        <v>92</v>
      </c>
      <c r="BJ59" s="34" t="s">
        <v>158</v>
      </c>
      <c r="BK59" s="89"/>
      <c r="BL59" s="60"/>
      <c r="BM59" s="94" t="s">
        <v>73</v>
      </c>
      <c r="BN59" s="106"/>
      <c r="BO59" s="101">
        <v>45980</v>
      </c>
    </row>
    <row r="60" spans="1:67" ht="50.25" customHeight="1" thickBot="1" x14ac:dyDescent="0.3">
      <c r="A60" s="41" t="s">
        <v>382</v>
      </c>
      <c r="B60" s="42" t="s">
        <v>138</v>
      </c>
      <c r="C60" s="41" t="s">
        <v>382</v>
      </c>
      <c r="D60" s="43" t="s">
        <v>383</v>
      </c>
      <c r="E60" s="44" t="s">
        <v>63</v>
      </c>
      <c r="F60" s="45"/>
      <c r="G60" s="46" t="s">
        <v>63</v>
      </c>
      <c r="H60" s="45"/>
      <c r="I60" s="46" t="s">
        <v>63</v>
      </c>
      <c r="J60" s="45"/>
      <c r="K60" s="47"/>
      <c r="L60" s="47"/>
      <c r="M60" s="46" t="s">
        <v>63</v>
      </c>
      <c r="N60" s="22"/>
      <c r="O60" s="46" t="s">
        <v>64</v>
      </c>
      <c r="P60" s="45"/>
      <c r="Q60" s="46" t="s">
        <v>63</v>
      </c>
      <c r="R60" s="45"/>
      <c r="S60" s="46" t="s">
        <v>64</v>
      </c>
      <c r="T60" s="45"/>
      <c r="U60" s="46" t="s">
        <v>63</v>
      </c>
      <c r="V60" s="48"/>
      <c r="W60" s="49"/>
      <c r="X60" s="47"/>
      <c r="Y60" s="50" t="s">
        <v>65</v>
      </c>
      <c r="Z60" s="46" t="s">
        <v>63</v>
      </c>
      <c r="AA60" s="51"/>
      <c r="AB60" s="71" t="s">
        <v>63</v>
      </c>
      <c r="AD60" s="46" t="s">
        <v>63</v>
      </c>
      <c r="AE60" s="45"/>
      <c r="AF60" s="46" t="s">
        <v>63</v>
      </c>
      <c r="AH60" s="46" t="s">
        <v>64</v>
      </c>
      <c r="AJ60" s="46" t="s">
        <v>64</v>
      </c>
      <c r="AK60" s="45"/>
      <c r="AL60" s="46" t="s">
        <v>64</v>
      </c>
      <c r="AM60" s="45"/>
      <c r="AN60" s="46" t="s">
        <v>64</v>
      </c>
      <c r="AP60" s="46" t="s">
        <v>64</v>
      </c>
      <c r="AQ60" s="45"/>
      <c r="AR60" s="46" t="s">
        <v>64</v>
      </c>
      <c r="AT60" s="47"/>
      <c r="AU60" s="47"/>
      <c r="AV60" s="46" t="s">
        <v>64</v>
      </c>
      <c r="AW60" s="45"/>
      <c r="AX60" s="46" t="s">
        <v>63</v>
      </c>
      <c r="AZ60" s="46" t="s">
        <v>64</v>
      </c>
      <c r="BA60" s="45"/>
      <c r="BB60" s="49"/>
      <c r="BC60" s="52"/>
      <c r="BD60" s="53"/>
      <c r="BE60" s="54"/>
      <c r="BF60" s="100" t="s">
        <v>384</v>
      </c>
      <c r="BG60" s="55"/>
      <c r="BH60" s="57">
        <v>45974</v>
      </c>
      <c r="BI60" s="105" t="s">
        <v>92</v>
      </c>
      <c r="BJ60" s="34" t="s">
        <v>158</v>
      </c>
      <c r="BK60" s="89"/>
      <c r="BL60" s="60"/>
      <c r="BM60" s="94" t="s">
        <v>73</v>
      </c>
      <c r="BN60" s="106"/>
      <c r="BO60" s="101">
        <v>45980</v>
      </c>
    </row>
    <row r="61" spans="1:67" ht="50.25" customHeight="1" thickBot="1" x14ac:dyDescent="0.3">
      <c r="A61" s="41" t="s">
        <v>385</v>
      </c>
      <c r="B61" s="42" t="s">
        <v>138</v>
      </c>
      <c r="C61" s="41" t="s">
        <v>385</v>
      </c>
      <c r="D61" s="43" t="s">
        <v>386</v>
      </c>
      <c r="E61" s="44" t="s">
        <v>63</v>
      </c>
      <c r="F61" s="45"/>
      <c r="G61" s="46" t="s">
        <v>63</v>
      </c>
      <c r="H61" s="45"/>
      <c r="I61" s="46" t="s">
        <v>63</v>
      </c>
      <c r="J61" s="45"/>
      <c r="K61" s="47"/>
      <c r="L61" s="47"/>
      <c r="M61" s="46" t="s">
        <v>64</v>
      </c>
      <c r="N61" s="22"/>
      <c r="O61" s="46" t="s">
        <v>64</v>
      </c>
      <c r="P61" s="45"/>
      <c r="Q61" s="46" t="s">
        <v>63</v>
      </c>
      <c r="R61" s="45"/>
      <c r="S61" s="46" t="s">
        <v>64</v>
      </c>
      <c r="T61" s="45"/>
      <c r="U61" s="46" t="s">
        <v>63</v>
      </c>
      <c r="V61" s="48"/>
      <c r="W61" s="49"/>
      <c r="X61" s="47"/>
      <c r="Y61" s="50" t="s">
        <v>65</v>
      </c>
      <c r="Z61" s="46" t="s">
        <v>63</v>
      </c>
      <c r="AA61" s="51"/>
      <c r="AB61" s="71" t="s">
        <v>63</v>
      </c>
      <c r="AD61" s="46" t="s">
        <v>63</v>
      </c>
      <c r="AE61" s="45"/>
      <c r="AF61" s="46" t="s">
        <v>63</v>
      </c>
      <c r="AH61" s="46" t="s">
        <v>64</v>
      </c>
      <c r="AJ61" s="46" t="s">
        <v>64</v>
      </c>
      <c r="AK61" s="45"/>
      <c r="AL61" s="46" t="s">
        <v>64</v>
      </c>
      <c r="AM61" s="45"/>
      <c r="AN61" s="46" t="s">
        <v>64</v>
      </c>
      <c r="AP61" s="46" t="s">
        <v>64</v>
      </c>
      <c r="AQ61" s="45"/>
      <c r="AR61" s="46" t="s">
        <v>64</v>
      </c>
      <c r="AT61" s="47"/>
      <c r="AU61" s="47"/>
      <c r="AV61" s="46" t="s">
        <v>63</v>
      </c>
      <c r="AW61" s="45"/>
      <c r="AX61" s="46" t="s">
        <v>63</v>
      </c>
      <c r="AZ61" s="46" t="s">
        <v>64</v>
      </c>
      <c r="BA61" s="45"/>
      <c r="BB61" s="49"/>
      <c r="BC61" s="52"/>
      <c r="BD61" s="53"/>
      <c r="BE61" s="54"/>
      <c r="BF61" s="100" t="s">
        <v>387</v>
      </c>
      <c r="BG61" s="55"/>
      <c r="BH61" s="57">
        <v>45974</v>
      </c>
      <c r="BI61" s="105" t="s">
        <v>92</v>
      </c>
      <c r="BJ61" s="34" t="s">
        <v>158</v>
      </c>
      <c r="BK61" s="89"/>
      <c r="BL61" s="60"/>
      <c r="BM61" s="94" t="s">
        <v>73</v>
      </c>
      <c r="BN61" s="106"/>
      <c r="BO61" s="101">
        <v>45980</v>
      </c>
    </row>
    <row r="62" spans="1:67" ht="50.25" customHeight="1" thickBot="1" x14ac:dyDescent="0.3">
      <c r="A62" s="41" t="s">
        <v>388</v>
      </c>
      <c r="B62" s="42" t="s">
        <v>175</v>
      </c>
      <c r="C62" s="41" t="s">
        <v>388</v>
      </c>
      <c r="D62" s="43" t="s">
        <v>389</v>
      </c>
      <c r="E62" s="44" t="s">
        <v>63</v>
      </c>
      <c r="F62" s="45"/>
      <c r="G62" s="46" t="s">
        <v>63</v>
      </c>
      <c r="H62" s="45"/>
      <c r="I62" s="46" t="s">
        <v>63</v>
      </c>
      <c r="J62" s="45"/>
      <c r="K62" s="47"/>
      <c r="L62" s="47"/>
      <c r="M62" s="46" t="s">
        <v>64</v>
      </c>
      <c r="N62" s="22"/>
      <c r="O62" s="46" t="s">
        <v>66</v>
      </c>
      <c r="P62" s="45" t="s">
        <v>124</v>
      </c>
      <c r="Q62" s="46" t="s">
        <v>63</v>
      </c>
      <c r="R62" s="45"/>
      <c r="S62" s="46" t="s">
        <v>64</v>
      </c>
      <c r="T62" s="45"/>
      <c r="U62" s="46" t="s">
        <v>63</v>
      </c>
      <c r="V62" s="48"/>
      <c r="W62" s="49" t="s">
        <v>125</v>
      </c>
      <c r="X62" s="47" t="s">
        <v>390</v>
      </c>
      <c r="Y62" s="50" t="s">
        <v>78</v>
      </c>
      <c r="Z62" s="46" t="s">
        <v>63</v>
      </c>
      <c r="AA62" s="51"/>
      <c r="AB62" s="71" t="s">
        <v>64</v>
      </c>
      <c r="AD62" s="46" t="s">
        <v>66</v>
      </c>
      <c r="AE62" s="45" t="s">
        <v>227</v>
      </c>
      <c r="AF62" s="46" t="s">
        <v>63</v>
      </c>
      <c r="AH62" s="46" t="s">
        <v>63</v>
      </c>
      <c r="AJ62" s="46" t="s">
        <v>64</v>
      </c>
      <c r="AK62" s="45"/>
      <c r="AL62" s="46" t="s">
        <v>63</v>
      </c>
      <c r="AM62" s="45"/>
      <c r="AN62" s="46" t="s">
        <v>64</v>
      </c>
      <c r="AP62" s="46" t="s">
        <v>64</v>
      </c>
      <c r="AQ62" s="45"/>
      <c r="AR62" s="46" t="s">
        <v>64</v>
      </c>
      <c r="AT62" s="47" t="s">
        <v>327</v>
      </c>
      <c r="AU62" s="47" t="s">
        <v>391</v>
      </c>
      <c r="AV62" s="46" t="s">
        <v>63</v>
      </c>
      <c r="AW62" s="45"/>
      <c r="AX62" s="46" t="s">
        <v>63</v>
      </c>
      <c r="AZ62" s="46" t="s">
        <v>64</v>
      </c>
      <c r="BA62" s="45"/>
      <c r="BB62" s="49"/>
      <c r="BC62" s="52"/>
      <c r="BD62" s="53"/>
      <c r="BE62" s="54"/>
      <c r="BF62" s="100" t="s">
        <v>392</v>
      </c>
      <c r="BG62" s="55"/>
      <c r="BH62" s="57">
        <v>45973</v>
      </c>
      <c r="BI62" s="58" t="s">
        <v>85</v>
      </c>
      <c r="BJ62" s="34" t="s">
        <v>339</v>
      </c>
      <c r="BK62" s="63" t="s">
        <v>393</v>
      </c>
      <c r="BL62" s="60" t="s">
        <v>341</v>
      </c>
      <c r="BM62" s="94" t="s">
        <v>73</v>
      </c>
      <c r="BN62" s="14" t="s">
        <v>173</v>
      </c>
      <c r="BO62" s="101">
        <v>45979</v>
      </c>
    </row>
    <row r="63" spans="1:67" ht="50.25" customHeight="1" thickBot="1" x14ac:dyDescent="0.3">
      <c r="A63" s="41" t="s">
        <v>394</v>
      </c>
      <c r="B63" s="42" t="s">
        <v>175</v>
      </c>
      <c r="C63" s="41" t="s">
        <v>394</v>
      </c>
      <c r="D63" s="43" t="s">
        <v>395</v>
      </c>
      <c r="E63" s="44" t="s">
        <v>63</v>
      </c>
      <c r="F63" s="45"/>
      <c r="G63" s="46" t="s">
        <v>63</v>
      </c>
      <c r="H63" s="45"/>
      <c r="I63" s="46" t="s">
        <v>63</v>
      </c>
      <c r="J63" s="45"/>
      <c r="K63" s="47"/>
      <c r="L63" s="47"/>
      <c r="M63" s="46" t="s">
        <v>64</v>
      </c>
      <c r="N63" s="22"/>
      <c r="O63" s="46" t="s">
        <v>63</v>
      </c>
      <c r="P63" s="45"/>
      <c r="Q63" s="46" t="s">
        <v>63</v>
      </c>
      <c r="R63" s="45"/>
      <c r="S63" s="46" t="s">
        <v>64</v>
      </c>
      <c r="T63" s="45"/>
      <c r="U63" s="46" t="s">
        <v>63</v>
      </c>
      <c r="V63" s="48"/>
      <c r="W63" s="49"/>
      <c r="X63" s="47"/>
      <c r="Y63" s="50" t="s">
        <v>78</v>
      </c>
      <c r="Z63" s="46" t="s">
        <v>63</v>
      </c>
      <c r="AA63" s="51"/>
      <c r="AB63" s="71" t="s">
        <v>64</v>
      </c>
      <c r="AD63" s="46" t="s">
        <v>63</v>
      </c>
      <c r="AE63" s="45"/>
      <c r="AF63" s="46" t="s">
        <v>64</v>
      </c>
      <c r="AH63" s="46" t="s">
        <v>63</v>
      </c>
      <c r="AJ63" s="46" t="s">
        <v>64</v>
      </c>
      <c r="AK63" s="45"/>
      <c r="AL63" s="46" t="s">
        <v>63</v>
      </c>
      <c r="AM63" s="45"/>
      <c r="AN63" s="46" t="s">
        <v>64</v>
      </c>
      <c r="AP63" s="46" t="s">
        <v>64</v>
      </c>
      <c r="AQ63" s="45"/>
      <c r="AR63" s="46" t="s">
        <v>64</v>
      </c>
      <c r="AT63" s="47"/>
      <c r="AU63" s="47"/>
      <c r="AV63" s="46" t="s">
        <v>63</v>
      </c>
      <c r="AW63" s="45"/>
      <c r="AX63" s="46" t="s">
        <v>63</v>
      </c>
      <c r="AZ63" s="46" t="s">
        <v>64</v>
      </c>
      <c r="BA63" s="45"/>
      <c r="BB63" s="49"/>
      <c r="BC63" s="52"/>
      <c r="BD63" s="53" t="s">
        <v>67</v>
      </c>
      <c r="BE63" s="54"/>
      <c r="BF63" s="100" t="s">
        <v>396</v>
      </c>
      <c r="BG63" s="55" t="s">
        <v>397</v>
      </c>
      <c r="BH63" s="57">
        <v>45973</v>
      </c>
      <c r="BI63" s="105" t="s">
        <v>71</v>
      </c>
      <c r="BJ63" s="34" t="s">
        <v>158</v>
      </c>
      <c r="BK63" s="89"/>
      <c r="BL63" s="60"/>
      <c r="BM63" s="94" t="s">
        <v>73</v>
      </c>
      <c r="BN63" s="106"/>
      <c r="BO63" s="101">
        <v>45979</v>
      </c>
    </row>
    <row r="64" spans="1:67" ht="50.25" customHeight="1" thickBot="1" x14ac:dyDescent="0.3">
      <c r="A64" s="41" t="s">
        <v>398</v>
      </c>
      <c r="B64" s="42" t="s">
        <v>175</v>
      </c>
      <c r="C64" s="41" t="s">
        <v>398</v>
      </c>
      <c r="D64" s="43" t="s">
        <v>399</v>
      </c>
      <c r="E64" s="44" t="s">
        <v>63</v>
      </c>
      <c r="F64" s="45"/>
      <c r="G64" s="46" t="s">
        <v>63</v>
      </c>
      <c r="H64" s="45"/>
      <c r="I64" s="46" t="s">
        <v>63</v>
      </c>
      <c r="J64" s="45"/>
      <c r="K64" s="47"/>
      <c r="L64" s="47"/>
      <c r="M64" s="46" t="s">
        <v>64</v>
      </c>
      <c r="N64" s="22"/>
      <c r="O64" s="46" t="s">
        <v>63</v>
      </c>
      <c r="P64" s="45"/>
      <c r="Q64" s="46" t="s">
        <v>63</v>
      </c>
      <c r="R64" s="45"/>
      <c r="S64" s="46" t="s">
        <v>64</v>
      </c>
      <c r="T64" s="45"/>
      <c r="U64" s="46" t="s">
        <v>63</v>
      </c>
      <c r="V64" s="48"/>
      <c r="W64" s="49"/>
      <c r="X64" s="47"/>
      <c r="Y64" s="50" t="s">
        <v>78</v>
      </c>
      <c r="Z64" s="46" t="s">
        <v>63</v>
      </c>
      <c r="AA64" s="51"/>
      <c r="AB64" s="71" t="s">
        <v>64</v>
      </c>
      <c r="AD64" s="46" t="s">
        <v>63</v>
      </c>
      <c r="AE64" s="45"/>
      <c r="AF64" s="46" t="s">
        <v>64</v>
      </c>
      <c r="AH64" s="46" t="s">
        <v>63</v>
      </c>
      <c r="AJ64" s="46" t="s">
        <v>64</v>
      </c>
      <c r="AK64" s="45"/>
      <c r="AL64" s="46" t="s">
        <v>63</v>
      </c>
      <c r="AM64" s="45"/>
      <c r="AN64" s="46" t="s">
        <v>64</v>
      </c>
      <c r="AP64" s="46" t="s">
        <v>64</v>
      </c>
      <c r="AQ64" s="45"/>
      <c r="AR64" s="46" t="s">
        <v>64</v>
      </c>
      <c r="AT64" s="47"/>
      <c r="AU64" s="47"/>
      <c r="AV64" s="46" t="s">
        <v>63</v>
      </c>
      <c r="AW64" s="45"/>
      <c r="AX64" s="46" t="s">
        <v>63</v>
      </c>
      <c r="AZ64" s="46" t="s">
        <v>64</v>
      </c>
      <c r="BA64" s="45"/>
      <c r="BB64" s="49"/>
      <c r="BC64" s="52"/>
      <c r="BD64" s="53"/>
      <c r="BE64" s="54"/>
      <c r="BF64" s="55" t="s">
        <v>99</v>
      </c>
      <c r="BG64" s="55" t="s">
        <v>400</v>
      </c>
      <c r="BH64" s="57">
        <v>45973</v>
      </c>
      <c r="BI64" s="105" t="s">
        <v>92</v>
      </c>
      <c r="BJ64" s="34" t="s">
        <v>158</v>
      </c>
      <c r="BK64" s="89"/>
      <c r="BL64" s="60"/>
      <c r="BM64" s="94" t="s">
        <v>73</v>
      </c>
      <c r="BN64" s="106"/>
      <c r="BO64" s="101">
        <v>45979</v>
      </c>
    </row>
    <row r="65" spans="1:67" ht="50.25" customHeight="1" thickBot="1" x14ac:dyDescent="0.3">
      <c r="A65" s="41" t="s">
        <v>401</v>
      </c>
      <c r="B65" s="42" t="s">
        <v>175</v>
      </c>
      <c r="C65" s="41" t="s">
        <v>401</v>
      </c>
      <c r="D65" s="43" t="s">
        <v>402</v>
      </c>
      <c r="E65" s="44" t="s">
        <v>63</v>
      </c>
      <c r="F65" s="45"/>
      <c r="G65" s="46" t="s">
        <v>63</v>
      </c>
      <c r="H65" s="45"/>
      <c r="I65" s="46" t="s">
        <v>63</v>
      </c>
      <c r="J65" s="45"/>
      <c r="K65" s="47"/>
      <c r="L65" s="47"/>
      <c r="M65" s="46" t="s">
        <v>64</v>
      </c>
      <c r="N65" s="22"/>
      <c r="O65" s="46" t="s">
        <v>66</v>
      </c>
      <c r="P65" s="45"/>
      <c r="Q65" s="46" t="s">
        <v>63</v>
      </c>
      <c r="R65" s="45"/>
      <c r="S65" s="46" t="s">
        <v>64</v>
      </c>
      <c r="T65" s="45"/>
      <c r="U65" s="46" t="s">
        <v>63</v>
      </c>
      <c r="V65" s="48"/>
      <c r="W65" s="49"/>
      <c r="X65" s="47"/>
      <c r="Y65" s="50" t="s">
        <v>78</v>
      </c>
      <c r="Z65" s="46" t="s">
        <v>63</v>
      </c>
      <c r="AA65" s="51"/>
      <c r="AB65" s="71" t="s">
        <v>64</v>
      </c>
      <c r="AD65" s="46" t="s">
        <v>63</v>
      </c>
      <c r="AE65" s="45"/>
      <c r="AF65" s="46" t="s">
        <v>64</v>
      </c>
      <c r="AH65" s="46" t="s">
        <v>63</v>
      </c>
      <c r="AI65" t="s">
        <v>80</v>
      </c>
      <c r="AJ65" s="46" t="s">
        <v>64</v>
      </c>
      <c r="AK65" s="45"/>
      <c r="AL65" s="46" t="s">
        <v>63</v>
      </c>
      <c r="AM65" s="45"/>
      <c r="AN65" s="46" t="s">
        <v>64</v>
      </c>
      <c r="AP65" s="46" t="s">
        <v>64</v>
      </c>
      <c r="AQ65" s="45"/>
      <c r="AR65" s="46" t="s">
        <v>64</v>
      </c>
      <c r="AT65" s="47" t="s">
        <v>211</v>
      </c>
      <c r="AU65" s="47" t="s">
        <v>403</v>
      </c>
      <c r="AV65" s="46" t="s">
        <v>63</v>
      </c>
      <c r="AW65" s="45"/>
      <c r="AX65" s="46" t="s">
        <v>63</v>
      </c>
      <c r="AZ65" s="46" t="s">
        <v>64</v>
      </c>
      <c r="BA65" s="45"/>
      <c r="BB65" s="49"/>
      <c r="BC65" s="52"/>
      <c r="BD65" s="53"/>
      <c r="BE65" s="54"/>
      <c r="BF65" s="55" t="s">
        <v>404</v>
      </c>
      <c r="BG65" s="55"/>
      <c r="BH65" s="57">
        <v>45973</v>
      </c>
      <c r="BI65" s="105" t="s">
        <v>71</v>
      </c>
      <c r="BJ65" s="34" t="s">
        <v>158</v>
      </c>
      <c r="BK65" s="89"/>
      <c r="BL65" s="60"/>
      <c r="BM65" s="94" t="s">
        <v>73</v>
      </c>
      <c r="BN65" s="106"/>
      <c r="BO65" s="101">
        <v>45979</v>
      </c>
    </row>
    <row r="66" spans="1:67" ht="50.25" customHeight="1" thickBot="1" x14ac:dyDescent="0.3">
      <c r="A66" s="41" t="s">
        <v>405</v>
      </c>
      <c r="B66" s="42" t="s">
        <v>175</v>
      </c>
      <c r="C66" s="41" t="s">
        <v>405</v>
      </c>
      <c r="D66" s="43" t="s">
        <v>406</v>
      </c>
      <c r="E66" s="44" t="s">
        <v>63</v>
      </c>
      <c r="F66" s="45"/>
      <c r="G66" s="46" t="s">
        <v>63</v>
      </c>
      <c r="H66" s="45"/>
      <c r="I66" s="46" t="s">
        <v>63</v>
      </c>
      <c r="J66" s="45"/>
      <c r="K66" s="47"/>
      <c r="L66" s="47"/>
      <c r="M66" s="46" t="s">
        <v>64</v>
      </c>
      <c r="N66" s="22"/>
      <c r="O66" s="46" t="s">
        <v>63</v>
      </c>
      <c r="P66" s="45"/>
      <c r="Q66" s="46" t="s">
        <v>63</v>
      </c>
      <c r="R66" s="45"/>
      <c r="S66" s="46" t="s">
        <v>64</v>
      </c>
      <c r="T66" s="45"/>
      <c r="U66" s="46" t="s">
        <v>63</v>
      </c>
      <c r="V66" s="48"/>
      <c r="W66" s="49"/>
      <c r="X66" s="47"/>
      <c r="Y66" s="50" t="s">
        <v>177</v>
      </c>
      <c r="Z66" s="46" t="s">
        <v>63</v>
      </c>
      <c r="AA66" s="51"/>
      <c r="AB66" s="71" t="s">
        <v>64</v>
      </c>
      <c r="AD66" s="46" t="s">
        <v>63</v>
      </c>
      <c r="AE66" s="45"/>
      <c r="AF66" s="46" t="s">
        <v>64</v>
      </c>
      <c r="AH66" s="46" t="s">
        <v>63</v>
      </c>
      <c r="AJ66" s="46" t="s">
        <v>63</v>
      </c>
      <c r="AK66" s="45"/>
      <c r="AL66" s="46" t="s">
        <v>63</v>
      </c>
      <c r="AM66" s="45"/>
      <c r="AN66" s="46" t="s">
        <v>64</v>
      </c>
      <c r="AP66" s="46" t="s">
        <v>64</v>
      </c>
      <c r="AQ66" s="45"/>
      <c r="AR66" s="46" t="s">
        <v>64</v>
      </c>
      <c r="AT66" s="47"/>
      <c r="AU66" s="47"/>
      <c r="AV66" s="46" t="s">
        <v>63</v>
      </c>
      <c r="AW66" s="45"/>
      <c r="AX66" s="46" t="s">
        <v>63</v>
      </c>
      <c r="AZ66" s="46" t="s">
        <v>64</v>
      </c>
      <c r="BA66" s="45"/>
      <c r="BB66" s="49"/>
      <c r="BC66" s="52"/>
      <c r="BD66" s="53"/>
      <c r="BE66" s="54"/>
      <c r="BF66" s="55" t="s">
        <v>407</v>
      </c>
      <c r="BG66" s="55"/>
      <c r="BH66" s="57">
        <v>45973</v>
      </c>
      <c r="BI66" s="105" t="s">
        <v>92</v>
      </c>
      <c r="BJ66" s="34" t="s">
        <v>158</v>
      </c>
      <c r="BK66" s="63" t="s">
        <v>408</v>
      </c>
      <c r="BL66" s="60"/>
      <c r="BM66" s="94" t="s">
        <v>73</v>
      </c>
      <c r="BN66" s="106"/>
      <c r="BO66" s="101">
        <v>45979</v>
      </c>
    </row>
    <row r="67" spans="1:67" ht="50.25" customHeight="1" thickBot="1" x14ac:dyDescent="0.3">
      <c r="A67" s="41" t="s">
        <v>409</v>
      </c>
      <c r="B67" s="42" t="s">
        <v>175</v>
      </c>
      <c r="C67" s="41" t="s">
        <v>409</v>
      </c>
      <c r="D67" s="43" t="s">
        <v>410</v>
      </c>
      <c r="E67" s="44" t="s">
        <v>63</v>
      </c>
      <c r="F67" s="45"/>
      <c r="G67" s="46" t="s">
        <v>63</v>
      </c>
      <c r="H67" s="45"/>
      <c r="I67" s="46" t="s">
        <v>63</v>
      </c>
      <c r="J67" s="45"/>
      <c r="K67" s="47"/>
      <c r="L67" s="47"/>
      <c r="M67" s="46" t="s">
        <v>64</v>
      </c>
      <c r="N67" s="22"/>
      <c r="O67" s="46" t="s">
        <v>63</v>
      </c>
      <c r="P67" s="45"/>
      <c r="Q67" s="46" t="s">
        <v>63</v>
      </c>
      <c r="R67" s="45"/>
      <c r="S67" s="46" t="s">
        <v>64</v>
      </c>
      <c r="T67" s="45"/>
      <c r="U67" s="46" t="s">
        <v>63</v>
      </c>
      <c r="V67" s="48"/>
      <c r="W67" s="49"/>
      <c r="X67" s="47"/>
      <c r="Y67" s="50" t="s">
        <v>65</v>
      </c>
      <c r="Z67" s="46" t="s">
        <v>63</v>
      </c>
      <c r="AA67" s="51"/>
      <c r="AB67" s="71" t="s">
        <v>63</v>
      </c>
      <c r="AD67" s="46" t="s">
        <v>63</v>
      </c>
      <c r="AE67" s="45"/>
      <c r="AF67" s="46" t="s">
        <v>63</v>
      </c>
      <c r="AH67" s="46" t="s">
        <v>64</v>
      </c>
      <c r="AJ67" s="46" t="s">
        <v>64</v>
      </c>
      <c r="AK67" s="45"/>
      <c r="AL67" s="46" t="s">
        <v>64</v>
      </c>
      <c r="AM67" s="45"/>
      <c r="AN67" s="46" t="s">
        <v>64</v>
      </c>
      <c r="AP67" s="46" t="s">
        <v>64</v>
      </c>
      <c r="AQ67" s="45"/>
      <c r="AR67" s="46" t="s">
        <v>64</v>
      </c>
      <c r="AT67" s="47"/>
      <c r="AU67" s="47"/>
      <c r="AV67" s="46" t="s">
        <v>63</v>
      </c>
      <c r="AW67" s="45"/>
      <c r="AX67" s="46" t="s">
        <v>63</v>
      </c>
      <c r="AZ67" s="46" t="s">
        <v>64</v>
      </c>
      <c r="BA67" s="45"/>
      <c r="BB67" s="49"/>
      <c r="BC67" s="52"/>
      <c r="BD67" s="53" t="s">
        <v>67</v>
      </c>
      <c r="BE67" s="54"/>
      <c r="BF67" s="55" t="s">
        <v>411</v>
      </c>
      <c r="BG67" s="55" t="s">
        <v>412</v>
      </c>
      <c r="BH67" s="57">
        <v>45973</v>
      </c>
      <c r="BI67" s="105" t="s">
        <v>71</v>
      </c>
      <c r="BJ67" s="34" t="s">
        <v>72</v>
      </c>
      <c r="BK67" s="89"/>
      <c r="BL67" s="60"/>
      <c r="BM67" s="94" t="s">
        <v>73</v>
      </c>
      <c r="BN67" s="106"/>
      <c r="BO67" s="101">
        <v>45979</v>
      </c>
    </row>
    <row r="68" spans="1:67" ht="50.25" customHeight="1" thickBot="1" x14ac:dyDescent="0.3">
      <c r="A68" s="41">
        <v>51032570</v>
      </c>
      <c r="B68" s="16" t="s">
        <v>61</v>
      </c>
      <c r="C68" s="107">
        <v>51032570</v>
      </c>
      <c r="D68" s="108" t="s">
        <v>413</v>
      </c>
      <c r="E68" s="109" t="s">
        <v>63</v>
      </c>
      <c r="F68" s="110"/>
      <c r="G68" s="111" t="s">
        <v>63</v>
      </c>
      <c r="H68" s="110"/>
      <c r="I68" s="111" t="s">
        <v>63</v>
      </c>
      <c r="J68" s="110"/>
      <c r="K68" s="112"/>
      <c r="L68" s="112"/>
      <c r="M68" s="111" t="s">
        <v>64</v>
      </c>
      <c r="N68" s="22"/>
      <c r="O68" s="111" t="s">
        <v>64</v>
      </c>
      <c r="P68" s="110"/>
      <c r="Q68" s="111" t="s">
        <v>63</v>
      </c>
      <c r="R68" s="110"/>
      <c r="S68" s="111" t="s">
        <v>64</v>
      </c>
      <c r="T68" s="110"/>
      <c r="U68" s="111" t="s">
        <v>63</v>
      </c>
      <c r="V68" s="113" t="s">
        <v>200</v>
      </c>
      <c r="W68" s="114" t="s">
        <v>414</v>
      </c>
      <c r="X68" s="112" t="s">
        <v>415</v>
      </c>
      <c r="Y68" s="115" t="s">
        <v>78</v>
      </c>
      <c r="Z68" s="111" t="s">
        <v>63</v>
      </c>
      <c r="AA68" s="116"/>
      <c r="AB68" s="117" t="s">
        <v>64</v>
      </c>
      <c r="AC68" s="118"/>
      <c r="AD68" s="111" t="s">
        <v>63</v>
      </c>
      <c r="AE68" s="110"/>
      <c r="AF68" s="111" t="s">
        <v>64</v>
      </c>
      <c r="AG68" s="118"/>
      <c r="AH68" s="111" t="s">
        <v>63</v>
      </c>
      <c r="AI68" s="118"/>
      <c r="AJ68" s="111" t="s">
        <v>64</v>
      </c>
      <c r="AK68" s="110"/>
      <c r="AL68" s="111" t="s">
        <v>63</v>
      </c>
      <c r="AM68" s="110"/>
      <c r="AN68" s="111" t="s">
        <v>64</v>
      </c>
      <c r="AO68" s="118"/>
      <c r="AP68" s="111" t="s">
        <v>64</v>
      </c>
      <c r="AQ68" s="110"/>
      <c r="AR68" s="111" t="s">
        <v>64</v>
      </c>
      <c r="AS68" s="118"/>
      <c r="AT68" s="112"/>
      <c r="AU68" s="112"/>
      <c r="AV68" s="111" t="s">
        <v>63</v>
      </c>
      <c r="AW68" s="110"/>
      <c r="AX68" s="111" t="s">
        <v>63</v>
      </c>
      <c r="AY68" s="118"/>
      <c r="AZ68" s="111" t="s">
        <v>64</v>
      </c>
      <c r="BA68" s="110"/>
      <c r="BB68" s="114"/>
      <c r="BC68" s="119"/>
      <c r="BD68" s="107"/>
      <c r="BE68" s="120"/>
      <c r="BF68" s="121" t="s">
        <v>416</v>
      </c>
      <c r="BG68" s="122"/>
      <c r="BH68" s="123">
        <v>45973</v>
      </c>
      <c r="BI68" s="124" t="s">
        <v>85</v>
      </c>
      <c r="BJ68" s="125" t="s">
        <v>86</v>
      </c>
      <c r="BK68" s="126" t="s">
        <v>417</v>
      </c>
      <c r="BL68" s="127" t="s">
        <v>341</v>
      </c>
      <c r="BM68" s="94" t="s">
        <v>73</v>
      </c>
      <c r="BN68" s="14" t="s">
        <v>173</v>
      </c>
      <c r="BO68" s="128">
        <v>45979</v>
      </c>
    </row>
    <row r="69" spans="1:67" ht="50.25" customHeight="1" thickBot="1" x14ac:dyDescent="0.3">
      <c r="A69" s="41" t="s">
        <v>418</v>
      </c>
      <c r="B69" s="42" t="s">
        <v>61</v>
      </c>
      <c r="C69" s="41" t="s">
        <v>418</v>
      </c>
      <c r="D69" s="43" t="s">
        <v>419</v>
      </c>
      <c r="E69" s="44" t="s">
        <v>63</v>
      </c>
      <c r="F69" s="45"/>
      <c r="G69" s="46" t="s">
        <v>66</v>
      </c>
      <c r="H69" s="45" t="s">
        <v>162</v>
      </c>
      <c r="I69" s="46" t="s">
        <v>63</v>
      </c>
      <c r="J69" s="45"/>
      <c r="K69" s="47" t="s">
        <v>420</v>
      </c>
      <c r="L69" s="47" t="s">
        <v>421</v>
      </c>
      <c r="M69" s="46" t="s">
        <v>63</v>
      </c>
      <c r="N69" s="22"/>
      <c r="O69" s="46" t="s">
        <v>64</v>
      </c>
      <c r="P69" s="45"/>
      <c r="Q69" s="46" t="s">
        <v>63</v>
      </c>
      <c r="R69" s="45"/>
      <c r="S69" s="46" t="s">
        <v>64</v>
      </c>
      <c r="T69" s="45"/>
      <c r="U69" s="46" t="s">
        <v>63</v>
      </c>
      <c r="V69" s="48"/>
      <c r="W69" s="49"/>
      <c r="X69" s="47"/>
      <c r="Y69" s="50" t="s">
        <v>177</v>
      </c>
      <c r="Z69" s="46" t="s">
        <v>63</v>
      </c>
      <c r="AA69" s="51"/>
      <c r="AB69" s="71" t="s">
        <v>64</v>
      </c>
      <c r="AD69" s="46" t="s">
        <v>66</v>
      </c>
      <c r="AE69" s="45" t="s">
        <v>130</v>
      </c>
      <c r="AF69" s="46" t="s">
        <v>63</v>
      </c>
      <c r="AH69" s="46" t="s">
        <v>66</v>
      </c>
      <c r="AI69" t="s">
        <v>80</v>
      </c>
      <c r="AJ69" s="46" t="s">
        <v>63</v>
      </c>
      <c r="AK69" s="45"/>
      <c r="AL69" s="46" t="s">
        <v>66</v>
      </c>
      <c r="AM69" s="45" t="s">
        <v>67</v>
      </c>
      <c r="AN69" s="46" t="s">
        <v>64</v>
      </c>
      <c r="AP69" s="46" t="s">
        <v>64</v>
      </c>
      <c r="AQ69" s="45"/>
      <c r="AR69" s="46" t="s">
        <v>64</v>
      </c>
      <c r="AT69" s="47" t="s">
        <v>131</v>
      </c>
      <c r="AU69" s="47" t="s">
        <v>422</v>
      </c>
      <c r="AV69" s="46" t="s">
        <v>64</v>
      </c>
      <c r="AW69" s="45"/>
      <c r="AX69" s="46" t="s">
        <v>64</v>
      </c>
      <c r="AZ69" s="46" t="s">
        <v>64</v>
      </c>
      <c r="BA69" s="45"/>
      <c r="BB69" s="49"/>
      <c r="BC69" s="52"/>
      <c r="BD69" s="53"/>
      <c r="BE69" s="54"/>
      <c r="BF69" s="55" t="s">
        <v>423</v>
      </c>
      <c r="BG69" s="56"/>
      <c r="BH69" s="57">
        <v>45973</v>
      </c>
      <c r="BI69" s="105" t="s">
        <v>71</v>
      </c>
      <c r="BJ69" s="34" t="s">
        <v>158</v>
      </c>
      <c r="BK69" s="59" t="s">
        <v>424</v>
      </c>
      <c r="BL69" s="60" t="s">
        <v>425</v>
      </c>
      <c r="BM69" s="94" t="s">
        <v>73</v>
      </c>
      <c r="BN69" s="106"/>
      <c r="BO69" s="101">
        <v>45979</v>
      </c>
    </row>
    <row r="70" spans="1:67" ht="50.25" customHeight="1" thickBot="1" x14ac:dyDescent="0.3">
      <c r="A70" s="41" t="s">
        <v>426</v>
      </c>
      <c r="B70" s="42" t="s">
        <v>61</v>
      </c>
      <c r="C70" s="41" t="s">
        <v>426</v>
      </c>
      <c r="D70" s="43" t="s">
        <v>427</v>
      </c>
      <c r="E70" s="44" t="s">
        <v>66</v>
      </c>
      <c r="F70" s="45"/>
      <c r="G70" s="46" t="s">
        <v>66</v>
      </c>
      <c r="H70" s="45" t="s">
        <v>162</v>
      </c>
      <c r="I70" s="46" t="s">
        <v>66</v>
      </c>
      <c r="J70" s="45"/>
      <c r="K70" s="47" t="s">
        <v>420</v>
      </c>
      <c r="L70" s="47" t="s">
        <v>428</v>
      </c>
      <c r="M70" s="46" t="s">
        <v>64</v>
      </c>
      <c r="N70" s="22"/>
      <c r="O70" s="46" t="s">
        <v>63</v>
      </c>
      <c r="P70" s="45"/>
      <c r="Q70" s="46" t="s">
        <v>63</v>
      </c>
      <c r="R70" s="45"/>
      <c r="S70" s="46" t="s">
        <v>64</v>
      </c>
      <c r="T70" s="45"/>
      <c r="U70" s="46" t="s">
        <v>63</v>
      </c>
      <c r="V70" s="48"/>
      <c r="W70" s="49"/>
      <c r="X70" s="47"/>
      <c r="Y70" s="50" t="s">
        <v>65</v>
      </c>
      <c r="Z70" s="46" t="s">
        <v>66</v>
      </c>
      <c r="AA70" s="51"/>
      <c r="AB70" s="71" t="s">
        <v>66</v>
      </c>
      <c r="AC70" t="s">
        <v>80</v>
      </c>
      <c r="AD70" s="46" t="s">
        <v>63</v>
      </c>
      <c r="AE70" s="45"/>
      <c r="AF70" s="46" t="s">
        <v>64</v>
      </c>
      <c r="AH70" s="46" t="s">
        <v>64</v>
      </c>
      <c r="AJ70" s="46" t="s">
        <v>64</v>
      </c>
      <c r="AK70" s="45"/>
      <c r="AL70" s="46" t="s">
        <v>64</v>
      </c>
      <c r="AM70" s="45"/>
      <c r="AN70" s="46" t="s">
        <v>64</v>
      </c>
      <c r="AP70" s="46" t="s">
        <v>64</v>
      </c>
      <c r="AQ70" s="45"/>
      <c r="AR70" s="46" t="s">
        <v>64</v>
      </c>
      <c r="AT70" s="47" t="s">
        <v>211</v>
      </c>
      <c r="AU70" s="47" t="s">
        <v>429</v>
      </c>
      <c r="AV70" s="46" t="s">
        <v>63</v>
      </c>
      <c r="AW70" s="45"/>
      <c r="AX70" s="46" t="s">
        <v>63</v>
      </c>
      <c r="AZ70" s="46" t="s">
        <v>64</v>
      </c>
      <c r="BA70" s="45"/>
      <c r="BB70" s="49"/>
      <c r="BC70" s="52"/>
      <c r="BD70" s="53"/>
      <c r="BE70" s="54"/>
      <c r="BF70" s="55" t="s">
        <v>430</v>
      </c>
      <c r="BG70" s="56"/>
      <c r="BH70" s="57">
        <v>45973</v>
      </c>
      <c r="BI70" s="58" t="s">
        <v>85</v>
      </c>
      <c r="BJ70" s="34" t="s">
        <v>86</v>
      </c>
      <c r="BK70" s="63" t="s">
        <v>369</v>
      </c>
      <c r="BL70" s="60" t="s">
        <v>341</v>
      </c>
      <c r="BM70" s="94" t="s">
        <v>73</v>
      </c>
      <c r="BN70" s="14" t="s">
        <v>173</v>
      </c>
      <c r="BO70" s="101">
        <v>45979</v>
      </c>
    </row>
    <row r="71" spans="1:67" ht="50.25" customHeight="1" thickBot="1" x14ac:dyDescent="0.3">
      <c r="A71" s="41" t="s">
        <v>431</v>
      </c>
      <c r="B71" s="42" t="s">
        <v>61</v>
      </c>
      <c r="C71" s="41" t="s">
        <v>431</v>
      </c>
      <c r="D71" s="43" t="s">
        <v>432</v>
      </c>
      <c r="E71" s="44" t="s">
        <v>63</v>
      </c>
      <c r="F71" s="45"/>
      <c r="G71" s="46" t="s">
        <v>63</v>
      </c>
      <c r="H71" s="45"/>
      <c r="I71" s="46" t="s">
        <v>63</v>
      </c>
      <c r="J71" s="45"/>
      <c r="K71" s="47"/>
      <c r="L71" s="47"/>
      <c r="M71" s="46" t="s">
        <v>64</v>
      </c>
      <c r="N71" s="22"/>
      <c r="O71" s="46" t="s">
        <v>63</v>
      </c>
      <c r="P71" s="45"/>
      <c r="Q71" s="46" t="s">
        <v>63</v>
      </c>
      <c r="R71" s="45"/>
      <c r="S71" s="46" t="s">
        <v>64</v>
      </c>
      <c r="T71" s="45"/>
      <c r="U71" s="46" t="s">
        <v>63</v>
      </c>
      <c r="V71" s="48"/>
      <c r="W71" s="49"/>
      <c r="X71" s="47"/>
      <c r="Y71" s="50" t="s">
        <v>78</v>
      </c>
      <c r="Z71" s="46" t="s">
        <v>63</v>
      </c>
      <c r="AA71" s="51"/>
      <c r="AB71" s="71" t="s">
        <v>64</v>
      </c>
      <c r="AD71" s="46" t="s">
        <v>63</v>
      </c>
      <c r="AE71" s="45"/>
      <c r="AF71" s="46" t="s">
        <v>64</v>
      </c>
      <c r="AH71" s="46" t="s">
        <v>63</v>
      </c>
      <c r="AJ71" s="46" t="s">
        <v>64</v>
      </c>
      <c r="AK71" s="45"/>
      <c r="AL71" s="46" t="s">
        <v>64</v>
      </c>
      <c r="AM71" s="45"/>
      <c r="AN71" s="46" t="s">
        <v>64</v>
      </c>
      <c r="AP71" s="46" t="s">
        <v>64</v>
      </c>
      <c r="AQ71" s="45"/>
      <c r="AR71" s="46" t="s">
        <v>64</v>
      </c>
      <c r="AT71" s="47"/>
      <c r="AU71" s="47"/>
      <c r="AV71" s="46" t="s">
        <v>63</v>
      </c>
      <c r="AW71" s="45"/>
      <c r="AX71" s="46" t="s">
        <v>63</v>
      </c>
      <c r="AZ71" s="46" t="s">
        <v>63</v>
      </c>
      <c r="BA71" s="45"/>
      <c r="BB71" s="49"/>
      <c r="BC71" s="52"/>
      <c r="BD71" s="53"/>
      <c r="BE71" s="54"/>
      <c r="BF71" s="55" t="s">
        <v>433</v>
      </c>
      <c r="BG71" s="56"/>
      <c r="BH71" s="57">
        <v>45973</v>
      </c>
      <c r="BI71" s="105" t="s">
        <v>92</v>
      </c>
      <c r="BJ71" s="34" t="s">
        <v>72</v>
      </c>
      <c r="BK71" s="89"/>
      <c r="BL71" s="60"/>
      <c r="BM71" s="94" t="s">
        <v>73</v>
      </c>
      <c r="BN71" s="106"/>
      <c r="BO71" s="101">
        <v>45979</v>
      </c>
    </row>
    <row r="72" spans="1:67" ht="50.25" customHeight="1" thickBot="1" x14ac:dyDescent="0.3">
      <c r="A72" s="41" t="s">
        <v>434</v>
      </c>
      <c r="B72" s="42" t="s">
        <v>61</v>
      </c>
      <c r="C72" s="41" t="s">
        <v>434</v>
      </c>
      <c r="D72" s="43" t="s">
        <v>435</v>
      </c>
      <c r="E72" s="44" t="s">
        <v>63</v>
      </c>
      <c r="F72" s="45"/>
      <c r="G72" s="46" t="s">
        <v>63</v>
      </c>
      <c r="H72" s="45"/>
      <c r="I72" s="46" t="s">
        <v>63</v>
      </c>
      <c r="J72" s="45"/>
      <c r="K72" s="47"/>
      <c r="L72" s="47"/>
      <c r="M72" s="46" t="s">
        <v>63</v>
      </c>
      <c r="N72" s="22"/>
      <c r="O72" s="46" t="s">
        <v>64</v>
      </c>
      <c r="P72" s="45"/>
      <c r="Q72" s="46" t="s">
        <v>66</v>
      </c>
      <c r="R72" s="45"/>
      <c r="S72" s="46" t="s">
        <v>64</v>
      </c>
      <c r="T72" s="45"/>
      <c r="U72" s="46" t="s">
        <v>63</v>
      </c>
      <c r="V72" s="48"/>
      <c r="W72" s="49"/>
      <c r="X72" s="47"/>
      <c r="Y72" s="50" t="s">
        <v>65</v>
      </c>
      <c r="Z72" s="46" t="s">
        <v>63</v>
      </c>
      <c r="AA72" s="51"/>
      <c r="AB72" s="71" t="s">
        <v>63</v>
      </c>
      <c r="AD72" s="46" t="s">
        <v>63</v>
      </c>
      <c r="AE72" s="45"/>
      <c r="AF72" s="46" t="s">
        <v>63</v>
      </c>
      <c r="AH72" s="46" t="s">
        <v>64</v>
      </c>
      <c r="AJ72" s="46" t="s">
        <v>64</v>
      </c>
      <c r="AK72" s="45"/>
      <c r="AL72" s="46" t="s">
        <v>64</v>
      </c>
      <c r="AM72" s="45"/>
      <c r="AN72" s="46" t="s">
        <v>64</v>
      </c>
      <c r="AP72" s="46" t="s">
        <v>64</v>
      </c>
      <c r="AQ72" s="45"/>
      <c r="AR72" s="46" t="s">
        <v>64</v>
      </c>
      <c r="AT72" s="47"/>
      <c r="AU72" s="47"/>
      <c r="AV72" s="46" t="s">
        <v>64</v>
      </c>
      <c r="AW72" s="45"/>
      <c r="AX72" s="46" t="s">
        <v>64</v>
      </c>
      <c r="AZ72" s="46" t="s">
        <v>64</v>
      </c>
      <c r="BA72" s="45"/>
      <c r="BB72" s="49"/>
      <c r="BC72" s="52"/>
      <c r="BD72" s="53"/>
      <c r="BE72" s="54"/>
      <c r="BF72" s="55" t="s">
        <v>436</v>
      </c>
      <c r="BG72" s="56" t="s">
        <v>437</v>
      </c>
      <c r="BH72" s="57">
        <v>45973</v>
      </c>
      <c r="BI72" s="105" t="s">
        <v>92</v>
      </c>
      <c r="BJ72" s="34" t="s">
        <v>72</v>
      </c>
      <c r="BK72" s="89"/>
      <c r="BL72" s="60"/>
      <c r="BM72" s="94" t="s">
        <v>73</v>
      </c>
      <c r="BN72" s="106"/>
      <c r="BO72" s="101">
        <v>45979</v>
      </c>
    </row>
    <row r="73" spans="1:67" ht="50.25" customHeight="1" thickBot="1" x14ac:dyDescent="0.3">
      <c r="A73" s="41" t="s">
        <v>438</v>
      </c>
      <c r="B73" s="42" t="s">
        <v>61</v>
      </c>
      <c r="C73" s="41" t="s">
        <v>438</v>
      </c>
      <c r="D73" s="43" t="s">
        <v>439</v>
      </c>
      <c r="E73" s="44" t="s">
        <v>63</v>
      </c>
      <c r="F73" s="45"/>
      <c r="G73" s="46" t="s">
        <v>66</v>
      </c>
      <c r="H73" s="45"/>
      <c r="I73" s="46" t="s">
        <v>63</v>
      </c>
      <c r="J73" s="45"/>
      <c r="K73" s="47"/>
      <c r="L73" s="47"/>
      <c r="M73" s="46" t="s">
        <v>64</v>
      </c>
      <c r="N73" s="22"/>
      <c r="O73" s="46" t="s">
        <v>64</v>
      </c>
      <c r="P73" s="45"/>
      <c r="Q73" s="46" t="s">
        <v>63</v>
      </c>
      <c r="R73" s="45"/>
      <c r="S73" s="46" t="s">
        <v>64</v>
      </c>
      <c r="T73" s="45"/>
      <c r="U73" s="46" t="s">
        <v>63</v>
      </c>
      <c r="V73" s="48"/>
      <c r="W73" s="49"/>
      <c r="X73" s="47"/>
      <c r="Y73" s="50" t="s">
        <v>78</v>
      </c>
      <c r="Z73" s="46" t="s">
        <v>63</v>
      </c>
      <c r="AA73" s="51"/>
      <c r="AB73" s="71" t="s">
        <v>64</v>
      </c>
      <c r="AD73" s="46" t="s">
        <v>63</v>
      </c>
      <c r="AE73" s="45"/>
      <c r="AF73" s="46" t="s">
        <v>64</v>
      </c>
      <c r="AH73" s="46" t="s">
        <v>63</v>
      </c>
      <c r="AJ73" s="46" t="s">
        <v>63</v>
      </c>
      <c r="AK73" s="45"/>
      <c r="AL73" s="46" t="s">
        <v>63</v>
      </c>
      <c r="AM73" s="45"/>
      <c r="AN73" s="46" t="s">
        <v>64</v>
      </c>
      <c r="AP73" s="46" t="s">
        <v>64</v>
      </c>
      <c r="AQ73" s="45"/>
      <c r="AR73" s="46" t="s">
        <v>64</v>
      </c>
      <c r="AT73" s="47"/>
      <c r="AU73" s="47"/>
      <c r="AV73" s="46" t="s">
        <v>63</v>
      </c>
      <c r="AW73" s="45"/>
      <c r="AX73" s="46" t="s">
        <v>63</v>
      </c>
      <c r="AZ73" s="46" t="s">
        <v>63</v>
      </c>
      <c r="BA73" s="45"/>
      <c r="BB73" s="49"/>
      <c r="BC73" s="52"/>
      <c r="BD73" s="53"/>
      <c r="BE73" s="54"/>
      <c r="BF73" s="55" t="s">
        <v>440</v>
      </c>
      <c r="BG73" s="56" t="s">
        <v>441</v>
      </c>
      <c r="BH73" s="57">
        <v>45973</v>
      </c>
      <c r="BI73" s="105" t="s">
        <v>85</v>
      </c>
      <c r="BJ73" s="34" t="s">
        <v>72</v>
      </c>
      <c r="BK73" s="89"/>
      <c r="BL73" s="60"/>
      <c r="BM73" s="94" t="s">
        <v>73</v>
      </c>
      <c r="BN73" s="106"/>
      <c r="BO73" s="101">
        <v>45979</v>
      </c>
    </row>
    <row r="74" spans="1:67" ht="50.25" customHeight="1" thickBot="1" x14ac:dyDescent="0.3">
      <c r="A74" s="41" t="s">
        <v>442</v>
      </c>
      <c r="B74" s="42" t="s">
        <v>106</v>
      </c>
      <c r="C74" s="41" t="s">
        <v>442</v>
      </c>
      <c r="D74" s="43" t="s">
        <v>443</v>
      </c>
      <c r="E74" s="44" t="s">
        <v>63</v>
      </c>
      <c r="F74" s="45"/>
      <c r="G74" s="46" t="s">
        <v>63</v>
      </c>
      <c r="H74" s="45"/>
      <c r="I74" s="46" t="s">
        <v>63</v>
      </c>
      <c r="J74" s="45"/>
      <c r="K74" s="47"/>
      <c r="L74" s="47"/>
      <c r="M74" s="46" t="s">
        <v>64</v>
      </c>
      <c r="N74" s="22"/>
      <c r="O74" s="46" t="s">
        <v>63</v>
      </c>
      <c r="P74" s="45"/>
      <c r="Q74" s="46" t="s">
        <v>63</v>
      </c>
      <c r="R74" s="45"/>
      <c r="S74" s="46" t="s">
        <v>64</v>
      </c>
      <c r="T74" s="45"/>
      <c r="U74" s="46" t="s">
        <v>63</v>
      </c>
      <c r="V74" s="48"/>
      <c r="W74" s="49"/>
      <c r="X74" s="47"/>
      <c r="Y74" s="50" t="s">
        <v>78</v>
      </c>
      <c r="Z74" s="46" t="s">
        <v>63</v>
      </c>
      <c r="AA74" s="51"/>
      <c r="AB74" s="71" t="s">
        <v>64</v>
      </c>
      <c r="AD74" s="46" t="s">
        <v>63</v>
      </c>
      <c r="AE74" s="45"/>
      <c r="AF74" s="46" t="s">
        <v>64</v>
      </c>
      <c r="AH74" s="46" t="s">
        <v>63</v>
      </c>
      <c r="AJ74" s="46" t="s">
        <v>64</v>
      </c>
      <c r="AK74" s="45"/>
      <c r="AL74" s="46" t="s">
        <v>64</v>
      </c>
      <c r="AM74" s="45"/>
      <c r="AN74" s="46" t="s">
        <v>64</v>
      </c>
      <c r="AP74" s="46" t="s">
        <v>64</v>
      </c>
      <c r="AQ74" s="45"/>
      <c r="AR74" s="46" t="s">
        <v>64</v>
      </c>
      <c r="AT74" s="47"/>
      <c r="AU74" s="47"/>
      <c r="AV74" s="46" t="s">
        <v>63</v>
      </c>
      <c r="AW74" s="45"/>
      <c r="AX74" s="46" t="s">
        <v>63</v>
      </c>
      <c r="AZ74" s="46" t="s">
        <v>63</v>
      </c>
      <c r="BA74" s="45"/>
      <c r="BB74" s="49"/>
      <c r="BC74" s="52"/>
      <c r="BD74" s="53"/>
      <c r="BE74" s="54"/>
      <c r="BF74" s="55" t="s">
        <v>444</v>
      </c>
      <c r="BG74" s="56"/>
      <c r="BH74" s="57">
        <v>45972</v>
      </c>
      <c r="BI74" s="105" t="s">
        <v>92</v>
      </c>
      <c r="BJ74" s="34" t="s">
        <v>72</v>
      </c>
      <c r="BK74" s="89"/>
      <c r="BL74" s="60"/>
      <c r="BM74" s="94" t="s">
        <v>73</v>
      </c>
      <c r="BN74" s="106"/>
      <c r="BO74" s="101">
        <v>45975</v>
      </c>
    </row>
    <row r="75" spans="1:67" ht="50.25" customHeight="1" thickBot="1" x14ac:dyDescent="0.3">
      <c r="A75" s="41" t="s">
        <v>445</v>
      </c>
      <c r="B75" s="42" t="s">
        <v>106</v>
      </c>
      <c r="C75" s="41" t="s">
        <v>445</v>
      </c>
      <c r="D75" s="43" t="s">
        <v>446</v>
      </c>
      <c r="E75" s="44" t="s">
        <v>63</v>
      </c>
      <c r="F75" s="45"/>
      <c r="G75" s="46" t="s">
        <v>63</v>
      </c>
      <c r="H75" s="45"/>
      <c r="I75" s="46" t="s">
        <v>63</v>
      </c>
      <c r="J75" s="45"/>
      <c r="K75" s="47"/>
      <c r="L75" s="47"/>
      <c r="M75" s="46" t="s">
        <v>64</v>
      </c>
      <c r="N75" s="22"/>
      <c r="O75" s="46" t="s">
        <v>63</v>
      </c>
      <c r="P75" s="45"/>
      <c r="Q75" s="46" t="s">
        <v>63</v>
      </c>
      <c r="R75" s="45"/>
      <c r="S75" s="46"/>
      <c r="T75" s="45"/>
      <c r="U75" s="46" t="s">
        <v>63</v>
      </c>
      <c r="V75" s="48"/>
      <c r="W75" s="49"/>
      <c r="X75" s="47"/>
      <c r="Y75" s="50" t="s">
        <v>78</v>
      </c>
      <c r="Z75" s="46" t="s">
        <v>63</v>
      </c>
      <c r="AA75" s="51"/>
      <c r="AB75" s="71" t="s">
        <v>66</v>
      </c>
      <c r="AD75" s="46" t="s">
        <v>63</v>
      </c>
      <c r="AE75" s="45"/>
      <c r="AF75" s="46" t="s">
        <v>64</v>
      </c>
      <c r="AH75" s="46" t="s">
        <v>63</v>
      </c>
      <c r="AJ75" s="46" t="s">
        <v>64</v>
      </c>
      <c r="AK75" s="45"/>
      <c r="AL75" s="46" t="s">
        <v>64</v>
      </c>
      <c r="AM75" s="45"/>
      <c r="AN75" s="46" t="s">
        <v>64</v>
      </c>
      <c r="AP75" s="46" t="s">
        <v>64</v>
      </c>
      <c r="AQ75" s="45"/>
      <c r="AR75" s="46" t="s">
        <v>64</v>
      </c>
      <c r="AT75" s="47"/>
      <c r="AU75" s="47"/>
      <c r="AV75" s="46" t="s">
        <v>63</v>
      </c>
      <c r="AW75" s="45"/>
      <c r="AX75" s="46" t="s">
        <v>63</v>
      </c>
      <c r="AZ75" s="46" t="s">
        <v>64</v>
      </c>
      <c r="BA75" s="45"/>
      <c r="BB75" s="49"/>
      <c r="BC75" s="52"/>
      <c r="BD75" s="53"/>
      <c r="BE75" s="54"/>
      <c r="BF75" s="55" t="s">
        <v>447</v>
      </c>
      <c r="BG75" s="56" t="s">
        <v>448</v>
      </c>
      <c r="BH75" s="57">
        <v>45972</v>
      </c>
      <c r="BI75" s="105" t="s">
        <v>92</v>
      </c>
      <c r="BJ75" s="34" t="s">
        <v>72</v>
      </c>
      <c r="BK75" s="63" t="s">
        <v>449</v>
      </c>
      <c r="BL75" s="60"/>
      <c r="BM75" s="94" t="s">
        <v>73</v>
      </c>
      <c r="BN75" s="106"/>
      <c r="BO75" s="101">
        <v>45975</v>
      </c>
    </row>
    <row r="76" spans="1:67" ht="50.25" customHeight="1" thickBot="1" x14ac:dyDescent="0.3">
      <c r="A76" s="41" t="s">
        <v>450</v>
      </c>
      <c r="B76" s="42" t="s">
        <v>106</v>
      </c>
      <c r="C76" s="41" t="s">
        <v>450</v>
      </c>
      <c r="D76" s="43" t="s">
        <v>451</v>
      </c>
      <c r="E76" s="44" t="s">
        <v>63</v>
      </c>
      <c r="F76" s="45"/>
      <c r="G76" s="46" t="s">
        <v>63</v>
      </c>
      <c r="H76" s="45"/>
      <c r="I76" s="46" t="s">
        <v>63</v>
      </c>
      <c r="J76" s="45"/>
      <c r="K76" s="47"/>
      <c r="L76" s="47"/>
      <c r="M76" s="46" t="s">
        <v>64</v>
      </c>
      <c r="N76" s="22"/>
      <c r="O76" s="46" t="s">
        <v>63</v>
      </c>
      <c r="P76" s="45"/>
      <c r="Q76" s="46" t="s">
        <v>63</v>
      </c>
      <c r="R76" s="45"/>
      <c r="S76" s="46" t="s">
        <v>64</v>
      </c>
      <c r="T76" s="45"/>
      <c r="U76" s="46" t="s">
        <v>63</v>
      </c>
      <c r="V76" s="48"/>
      <c r="W76" s="49"/>
      <c r="X76" s="47"/>
      <c r="Y76" s="50" t="s">
        <v>65</v>
      </c>
      <c r="Z76" s="46" t="s">
        <v>63</v>
      </c>
      <c r="AA76" s="51"/>
      <c r="AB76" s="71" t="s">
        <v>63</v>
      </c>
      <c r="AD76" s="46" t="s">
        <v>63</v>
      </c>
      <c r="AE76" s="45"/>
      <c r="AF76" s="46" t="s">
        <v>63</v>
      </c>
      <c r="AH76" s="46" t="s">
        <v>64</v>
      </c>
      <c r="AJ76" s="46" t="s">
        <v>64</v>
      </c>
      <c r="AK76" s="45"/>
      <c r="AL76" s="46" t="s">
        <v>64</v>
      </c>
      <c r="AM76" s="45"/>
      <c r="AN76" s="46" t="s">
        <v>64</v>
      </c>
      <c r="AP76" s="46" t="s">
        <v>64</v>
      </c>
      <c r="AQ76" s="45"/>
      <c r="AR76" s="46" t="s">
        <v>64</v>
      </c>
      <c r="AT76" s="47"/>
      <c r="AU76" s="47"/>
      <c r="AV76" s="46" t="s">
        <v>63</v>
      </c>
      <c r="AW76" s="45"/>
      <c r="AX76" s="46" t="s">
        <v>63</v>
      </c>
      <c r="AZ76" s="46" t="s">
        <v>64</v>
      </c>
      <c r="BA76" s="45"/>
      <c r="BB76" s="49"/>
      <c r="BC76" s="52"/>
      <c r="BD76" s="53"/>
      <c r="BE76" s="54"/>
      <c r="BF76" s="55" t="s">
        <v>452</v>
      </c>
      <c r="BG76" s="56"/>
      <c r="BH76" s="57">
        <v>45972</v>
      </c>
      <c r="BI76" s="105" t="s">
        <v>92</v>
      </c>
      <c r="BJ76" s="34" t="s">
        <v>72</v>
      </c>
      <c r="BK76" s="89"/>
      <c r="BL76" s="60"/>
      <c r="BM76" s="94" t="s">
        <v>73</v>
      </c>
      <c r="BN76" s="106"/>
      <c r="BO76" s="101">
        <v>45975</v>
      </c>
    </row>
    <row r="77" spans="1:67" ht="50.25" customHeight="1" thickBot="1" x14ac:dyDescent="0.3">
      <c r="A77" s="41" t="s">
        <v>453</v>
      </c>
      <c r="B77" s="42" t="s">
        <v>106</v>
      </c>
      <c r="C77" s="41" t="s">
        <v>453</v>
      </c>
      <c r="D77" s="43" t="s">
        <v>454</v>
      </c>
      <c r="E77" s="44" t="s">
        <v>63</v>
      </c>
      <c r="F77" s="45"/>
      <c r="G77" s="46" t="s">
        <v>63</v>
      </c>
      <c r="H77" s="45"/>
      <c r="I77" s="46" t="s">
        <v>63</v>
      </c>
      <c r="J77" s="45"/>
      <c r="K77" s="47"/>
      <c r="L77" s="47"/>
      <c r="M77" s="46" t="s">
        <v>64</v>
      </c>
      <c r="N77" s="22"/>
      <c r="O77" s="46" t="s">
        <v>66</v>
      </c>
      <c r="P77" s="45" t="s">
        <v>124</v>
      </c>
      <c r="Q77" s="46" t="s">
        <v>63</v>
      </c>
      <c r="R77" s="45"/>
      <c r="S77" s="46" t="s">
        <v>64</v>
      </c>
      <c r="T77" s="45"/>
      <c r="U77" s="46" t="s">
        <v>63</v>
      </c>
      <c r="V77" s="48"/>
      <c r="W77" s="49" t="s">
        <v>125</v>
      </c>
      <c r="X77" s="47" t="s">
        <v>455</v>
      </c>
      <c r="Y77" s="50" t="s">
        <v>65</v>
      </c>
      <c r="Z77" s="46" t="s">
        <v>63</v>
      </c>
      <c r="AA77" s="51"/>
      <c r="AB77" s="71" t="s">
        <v>63</v>
      </c>
      <c r="AD77" s="46" t="s">
        <v>63</v>
      </c>
      <c r="AE77" s="45"/>
      <c r="AF77" s="46" t="s">
        <v>64</v>
      </c>
      <c r="AH77" s="46" t="s">
        <v>64</v>
      </c>
      <c r="AJ77" s="46" t="s">
        <v>64</v>
      </c>
      <c r="AK77" s="45"/>
      <c r="AL77" s="46" t="s">
        <v>64</v>
      </c>
      <c r="AM77" s="45"/>
      <c r="AN77" s="46" t="s">
        <v>64</v>
      </c>
      <c r="AP77" s="46" t="s">
        <v>64</v>
      </c>
      <c r="AQ77" s="45"/>
      <c r="AR77" s="46" t="s">
        <v>64</v>
      </c>
      <c r="AT77" s="47"/>
      <c r="AU77" s="47"/>
      <c r="AV77" s="46" t="s">
        <v>63</v>
      </c>
      <c r="AW77" s="45"/>
      <c r="AX77" s="46" t="s">
        <v>63</v>
      </c>
      <c r="AZ77" s="46" t="s">
        <v>64</v>
      </c>
      <c r="BA77" s="45"/>
      <c r="BB77" s="49"/>
      <c r="BC77" s="52"/>
      <c r="BD77" s="53"/>
      <c r="BE77" s="54"/>
      <c r="BF77" s="55" t="s">
        <v>456</v>
      </c>
      <c r="BG77" s="56"/>
      <c r="BH77" s="57">
        <v>45972</v>
      </c>
      <c r="BI77" s="58" t="s">
        <v>85</v>
      </c>
      <c r="BJ77" s="34" t="s">
        <v>171</v>
      </c>
      <c r="BK77" s="63" t="s">
        <v>457</v>
      </c>
      <c r="BL77" s="60" t="s">
        <v>341</v>
      </c>
      <c r="BM77" s="94" t="s">
        <v>73</v>
      </c>
      <c r="BN77" s="14" t="s">
        <v>173</v>
      </c>
      <c r="BO77" s="101">
        <v>45975</v>
      </c>
    </row>
    <row r="78" spans="1:67" ht="50.25" customHeight="1" thickBot="1" x14ac:dyDescent="0.3">
      <c r="A78" s="41" t="s">
        <v>458</v>
      </c>
      <c r="B78" s="42" t="s">
        <v>106</v>
      </c>
      <c r="C78" s="41" t="s">
        <v>458</v>
      </c>
      <c r="D78" s="43" t="s">
        <v>459</v>
      </c>
      <c r="E78" s="44" t="s">
        <v>63</v>
      </c>
      <c r="F78" s="45"/>
      <c r="G78" s="46" t="s">
        <v>63</v>
      </c>
      <c r="H78" s="45"/>
      <c r="I78" s="46" t="s">
        <v>63</v>
      </c>
      <c r="J78" s="45"/>
      <c r="K78" s="47"/>
      <c r="L78" s="47"/>
      <c r="M78" s="46" t="s">
        <v>64</v>
      </c>
      <c r="N78" s="22"/>
      <c r="O78" s="46" t="s">
        <v>64</v>
      </c>
      <c r="P78" s="45"/>
      <c r="Q78" s="46" t="s">
        <v>63</v>
      </c>
      <c r="R78" s="45"/>
      <c r="S78" s="46" t="s">
        <v>64</v>
      </c>
      <c r="T78" s="45"/>
      <c r="U78" s="46" t="s">
        <v>63</v>
      </c>
      <c r="V78" s="48"/>
      <c r="W78" s="49"/>
      <c r="X78" s="47"/>
      <c r="Y78" s="50" t="s">
        <v>78</v>
      </c>
      <c r="Z78" s="46" t="s">
        <v>63</v>
      </c>
      <c r="AA78" s="51"/>
      <c r="AB78" s="71" t="s">
        <v>64</v>
      </c>
      <c r="AD78" s="46" t="s">
        <v>63</v>
      </c>
      <c r="AE78" s="45"/>
      <c r="AF78" s="46" t="s">
        <v>64</v>
      </c>
      <c r="AH78" s="46" t="s">
        <v>63</v>
      </c>
      <c r="AJ78" s="46" t="s">
        <v>64</v>
      </c>
      <c r="AK78" s="45"/>
      <c r="AL78" s="46" t="s">
        <v>64</v>
      </c>
      <c r="AM78" s="45"/>
      <c r="AN78" s="46" t="s">
        <v>64</v>
      </c>
      <c r="AP78" s="46" t="s">
        <v>64</v>
      </c>
      <c r="AQ78" s="45"/>
      <c r="AR78" s="46" t="s">
        <v>64</v>
      </c>
      <c r="AT78" s="47"/>
      <c r="AU78" s="47"/>
      <c r="AV78" s="46" t="s">
        <v>63</v>
      </c>
      <c r="AW78" s="45"/>
      <c r="AX78" s="46" t="s">
        <v>63</v>
      </c>
      <c r="AZ78" s="46" t="s">
        <v>63</v>
      </c>
      <c r="BA78" s="45"/>
      <c r="BB78" s="49"/>
      <c r="BC78" s="52"/>
      <c r="BD78" s="53"/>
      <c r="BE78" s="54"/>
      <c r="BF78" s="55" t="s">
        <v>460</v>
      </c>
      <c r="BG78" s="56"/>
      <c r="BH78" s="57">
        <v>45972</v>
      </c>
      <c r="BI78" s="105" t="s">
        <v>92</v>
      </c>
      <c r="BJ78" s="34" t="s">
        <v>72</v>
      </c>
      <c r="BK78" s="89"/>
      <c r="BL78" s="60"/>
      <c r="BM78" s="94" t="s">
        <v>73</v>
      </c>
      <c r="BN78" s="106"/>
      <c r="BO78" s="101">
        <v>45975</v>
      </c>
    </row>
    <row r="79" spans="1:67" ht="50.25" customHeight="1" thickBot="1" x14ac:dyDescent="0.3">
      <c r="A79" s="41" t="s">
        <v>461</v>
      </c>
      <c r="B79" s="42" t="s">
        <v>106</v>
      </c>
      <c r="C79" s="41" t="s">
        <v>461</v>
      </c>
      <c r="D79" s="43" t="s">
        <v>462</v>
      </c>
      <c r="E79" s="44" t="s">
        <v>63</v>
      </c>
      <c r="F79" s="45"/>
      <c r="G79" s="46" t="s">
        <v>63</v>
      </c>
      <c r="H79" s="45"/>
      <c r="I79" s="46" t="s">
        <v>63</v>
      </c>
      <c r="J79" s="45"/>
      <c r="K79" s="47"/>
      <c r="L79" s="47"/>
      <c r="M79" s="46" t="s">
        <v>64</v>
      </c>
      <c r="N79" s="22"/>
      <c r="O79" s="46" t="s">
        <v>63</v>
      </c>
      <c r="P79" s="45"/>
      <c r="Q79" s="46" t="s">
        <v>63</v>
      </c>
      <c r="R79" s="45"/>
      <c r="S79" s="46" t="s">
        <v>64</v>
      </c>
      <c r="T79" s="45"/>
      <c r="U79" s="46" t="s">
        <v>63</v>
      </c>
      <c r="V79" s="48"/>
      <c r="W79" s="49"/>
      <c r="X79" s="47"/>
      <c r="Y79" s="50" t="s">
        <v>78</v>
      </c>
      <c r="Z79" s="46" t="s">
        <v>63</v>
      </c>
      <c r="AA79" s="51"/>
      <c r="AB79" s="71" t="s">
        <v>64</v>
      </c>
      <c r="AD79" s="46" t="s">
        <v>63</v>
      </c>
      <c r="AE79" s="45"/>
      <c r="AF79" s="46" t="s">
        <v>64</v>
      </c>
      <c r="AH79" s="46" t="s">
        <v>63</v>
      </c>
      <c r="AJ79" s="46" t="s">
        <v>63</v>
      </c>
      <c r="AK79" s="45"/>
      <c r="AL79" s="46" t="s">
        <v>63</v>
      </c>
      <c r="AM79" s="45"/>
      <c r="AN79" s="46" t="s">
        <v>64</v>
      </c>
      <c r="AP79" s="46" t="s">
        <v>64</v>
      </c>
      <c r="AQ79" s="45"/>
      <c r="AR79" s="46" t="s">
        <v>64</v>
      </c>
      <c r="AT79" s="47"/>
      <c r="AU79" s="47"/>
      <c r="AV79" s="46" t="s">
        <v>63</v>
      </c>
      <c r="AW79" s="45"/>
      <c r="AX79" s="46" t="s">
        <v>63</v>
      </c>
      <c r="AZ79" s="46" t="s">
        <v>64</v>
      </c>
      <c r="BA79" s="45"/>
      <c r="BB79" s="49"/>
      <c r="BC79" s="52"/>
      <c r="BD79" s="53" t="s">
        <v>67</v>
      </c>
      <c r="BE79" s="54"/>
      <c r="BF79" s="55" t="s">
        <v>463</v>
      </c>
      <c r="BG79" s="56" t="s">
        <v>464</v>
      </c>
      <c r="BH79" s="57">
        <v>45972</v>
      </c>
      <c r="BI79" s="105" t="s">
        <v>71</v>
      </c>
      <c r="BJ79" s="34" t="s">
        <v>72</v>
      </c>
      <c r="BK79" s="89"/>
      <c r="BL79" s="60"/>
      <c r="BM79" s="94" t="s">
        <v>73</v>
      </c>
      <c r="BN79" s="106"/>
      <c r="BO79" s="101">
        <v>45975</v>
      </c>
    </row>
    <row r="80" spans="1:67" ht="50.25" customHeight="1" thickBot="1" x14ac:dyDescent="0.3">
      <c r="A80" s="41" t="s">
        <v>465</v>
      </c>
      <c r="B80" s="42" t="s">
        <v>138</v>
      </c>
      <c r="C80" s="41" t="s">
        <v>465</v>
      </c>
      <c r="D80" s="43" t="s">
        <v>466</v>
      </c>
      <c r="E80" s="44" t="s">
        <v>63</v>
      </c>
      <c r="F80" s="45"/>
      <c r="G80" s="46" t="s">
        <v>63</v>
      </c>
      <c r="H80" s="45"/>
      <c r="I80" s="46" t="s">
        <v>63</v>
      </c>
      <c r="J80" s="45"/>
      <c r="K80" s="47"/>
      <c r="L80" s="47"/>
      <c r="M80" s="46" t="s">
        <v>64</v>
      </c>
      <c r="N80" s="22"/>
      <c r="O80" s="46" t="s">
        <v>64</v>
      </c>
      <c r="P80" s="45"/>
      <c r="Q80" s="46" t="s">
        <v>63</v>
      </c>
      <c r="R80" s="45"/>
      <c r="S80" s="46" t="s">
        <v>64</v>
      </c>
      <c r="T80" s="45"/>
      <c r="U80" s="46" t="s">
        <v>63</v>
      </c>
      <c r="V80" s="48"/>
      <c r="W80" s="49"/>
      <c r="X80" s="47"/>
      <c r="Y80" s="50" t="s">
        <v>78</v>
      </c>
      <c r="Z80" s="46" t="s">
        <v>63</v>
      </c>
      <c r="AA80" s="51"/>
      <c r="AB80" s="71" t="s">
        <v>64</v>
      </c>
      <c r="AD80" s="46" t="s">
        <v>63</v>
      </c>
      <c r="AE80" s="45"/>
      <c r="AF80" s="46" t="s">
        <v>64</v>
      </c>
      <c r="AH80" s="46" t="s">
        <v>63</v>
      </c>
      <c r="AJ80" s="46" t="s">
        <v>64</v>
      </c>
      <c r="AK80" s="45"/>
      <c r="AL80" s="46" t="s">
        <v>64</v>
      </c>
      <c r="AM80" s="45"/>
      <c r="AN80" s="46" t="s">
        <v>64</v>
      </c>
      <c r="AP80" s="46" t="s">
        <v>64</v>
      </c>
      <c r="AQ80" s="45"/>
      <c r="AR80" s="46" t="s">
        <v>63</v>
      </c>
      <c r="AT80" s="47"/>
      <c r="AU80" s="47"/>
      <c r="AV80" s="46" t="s">
        <v>63</v>
      </c>
      <c r="AW80" s="45"/>
      <c r="AX80" s="46" t="s">
        <v>63</v>
      </c>
      <c r="AZ80" s="46" t="s">
        <v>64</v>
      </c>
      <c r="BA80" s="45"/>
      <c r="BB80" s="49"/>
      <c r="BC80" s="52"/>
      <c r="BD80" s="53"/>
      <c r="BE80" s="54"/>
      <c r="BF80" s="55" t="s">
        <v>467</v>
      </c>
      <c r="BG80" s="56"/>
      <c r="BH80" s="57">
        <v>45972</v>
      </c>
      <c r="BI80" s="58" t="s">
        <v>92</v>
      </c>
      <c r="BJ80" s="34" t="s">
        <v>72</v>
      </c>
      <c r="BK80" s="59" t="s">
        <v>468</v>
      </c>
      <c r="BL80" s="60"/>
      <c r="BM80" s="94" t="s">
        <v>73</v>
      </c>
      <c r="BN80" s="106"/>
      <c r="BO80" s="101">
        <v>45975</v>
      </c>
    </row>
    <row r="81" spans="1:67" ht="50.25" customHeight="1" thickBot="1" x14ac:dyDescent="0.3">
      <c r="A81" s="41" t="s">
        <v>469</v>
      </c>
      <c r="B81" s="42" t="s">
        <v>138</v>
      </c>
      <c r="C81" s="41" t="s">
        <v>469</v>
      </c>
      <c r="D81" s="43" t="s">
        <v>470</v>
      </c>
      <c r="E81" s="44" t="s">
        <v>63</v>
      </c>
      <c r="F81" s="45"/>
      <c r="G81" s="46" t="s">
        <v>63</v>
      </c>
      <c r="H81" s="45"/>
      <c r="I81" s="46" t="s">
        <v>63</v>
      </c>
      <c r="J81" s="45"/>
      <c r="K81" s="47"/>
      <c r="L81" s="47"/>
      <c r="M81" s="46" t="s">
        <v>64</v>
      </c>
      <c r="N81" s="22"/>
      <c r="O81" s="46" t="s">
        <v>64</v>
      </c>
      <c r="P81" s="45"/>
      <c r="Q81" s="46" t="s">
        <v>63</v>
      </c>
      <c r="R81" s="45"/>
      <c r="S81" s="46" t="s">
        <v>64</v>
      </c>
      <c r="T81" s="45"/>
      <c r="U81" s="46" t="s">
        <v>63</v>
      </c>
      <c r="V81" s="48"/>
      <c r="W81" s="49"/>
      <c r="X81" s="47"/>
      <c r="Y81" s="50" t="s">
        <v>78</v>
      </c>
      <c r="Z81" s="46" t="s">
        <v>63</v>
      </c>
      <c r="AA81" s="51"/>
      <c r="AB81" s="71" t="s">
        <v>64</v>
      </c>
      <c r="AD81" s="129" t="s">
        <v>66</v>
      </c>
      <c r="AE81" s="45" t="s">
        <v>130</v>
      </c>
      <c r="AF81" s="46" t="s">
        <v>64</v>
      </c>
      <c r="AH81" s="129" t="s">
        <v>66</v>
      </c>
      <c r="AI81" t="s">
        <v>80</v>
      </c>
      <c r="AJ81" s="46" t="s">
        <v>64</v>
      </c>
      <c r="AK81" s="45"/>
      <c r="AL81" s="46" t="s">
        <v>63</v>
      </c>
      <c r="AM81" s="45"/>
      <c r="AN81" s="46" t="s">
        <v>64</v>
      </c>
      <c r="AP81" s="46" t="s">
        <v>64</v>
      </c>
      <c r="AQ81" s="45"/>
      <c r="AR81" s="46" t="s">
        <v>64</v>
      </c>
      <c r="AT81" s="47" t="s">
        <v>471</v>
      </c>
      <c r="AU81" s="47"/>
      <c r="AV81" s="46" t="s">
        <v>63</v>
      </c>
      <c r="AW81" s="45"/>
      <c r="AX81" s="46" t="s">
        <v>63</v>
      </c>
      <c r="AZ81" s="46" t="s">
        <v>64</v>
      </c>
      <c r="BA81" s="45"/>
      <c r="BB81" s="49"/>
      <c r="BC81" s="52"/>
      <c r="BD81" s="53"/>
      <c r="BE81" s="54"/>
      <c r="BF81" s="55" t="s">
        <v>472</v>
      </c>
      <c r="BG81" s="56"/>
      <c r="BH81" s="57">
        <v>45972</v>
      </c>
      <c r="BI81" s="105" t="s">
        <v>92</v>
      </c>
      <c r="BJ81" s="34" t="s">
        <v>72</v>
      </c>
      <c r="BK81" s="63" t="s">
        <v>473</v>
      </c>
      <c r="BL81" s="60"/>
      <c r="BM81" s="94" t="s">
        <v>73</v>
      </c>
      <c r="BN81" s="106"/>
      <c r="BO81" s="101">
        <v>45975</v>
      </c>
    </row>
    <row r="82" spans="1:67" ht="50.25" customHeight="1" thickBot="1" x14ac:dyDescent="0.3">
      <c r="A82" s="41" t="s">
        <v>474</v>
      </c>
      <c r="B82" s="42" t="s">
        <v>138</v>
      </c>
      <c r="C82" s="41" t="s">
        <v>474</v>
      </c>
      <c r="D82" s="43" t="s">
        <v>475</v>
      </c>
      <c r="E82" s="44" t="s">
        <v>63</v>
      </c>
      <c r="F82" s="45"/>
      <c r="G82" s="46" t="s">
        <v>63</v>
      </c>
      <c r="H82" s="45"/>
      <c r="I82" s="46" t="s">
        <v>63</v>
      </c>
      <c r="J82" s="45"/>
      <c r="K82" s="47"/>
      <c r="L82" s="47"/>
      <c r="M82" s="46" t="s">
        <v>64</v>
      </c>
      <c r="N82" s="22"/>
      <c r="O82" s="46" t="s">
        <v>64</v>
      </c>
      <c r="P82" s="45"/>
      <c r="Q82" s="46" t="s">
        <v>63</v>
      </c>
      <c r="R82" s="45"/>
      <c r="S82" s="46" t="s">
        <v>64</v>
      </c>
      <c r="T82" s="45"/>
      <c r="U82" s="46" t="s">
        <v>63</v>
      </c>
      <c r="V82" s="48"/>
      <c r="W82" s="49"/>
      <c r="X82" s="47"/>
      <c r="Y82" s="50" t="s">
        <v>78</v>
      </c>
      <c r="Z82" s="46" t="s">
        <v>63</v>
      </c>
      <c r="AA82" s="51"/>
      <c r="AB82" s="71" t="s">
        <v>64</v>
      </c>
      <c r="AD82" s="46" t="s">
        <v>63</v>
      </c>
      <c r="AE82" s="45"/>
      <c r="AF82" s="46" t="s">
        <v>64</v>
      </c>
      <c r="AH82" s="46" t="s">
        <v>63</v>
      </c>
      <c r="AJ82" s="46" t="s">
        <v>64</v>
      </c>
      <c r="AK82" s="45"/>
      <c r="AL82" s="46" t="s">
        <v>63</v>
      </c>
      <c r="AM82" s="45"/>
      <c r="AN82" s="46" t="s">
        <v>64</v>
      </c>
      <c r="AP82" s="46" t="s">
        <v>64</v>
      </c>
      <c r="AQ82" s="45"/>
      <c r="AR82" s="46" t="s">
        <v>64</v>
      </c>
      <c r="AT82" s="47"/>
      <c r="AU82" s="47"/>
      <c r="AV82" s="46" t="s">
        <v>63</v>
      </c>
      <c r="AW82" s="45"/>
      <c r="AX82" s="46" t="s">
        <v>63</v>
      </c>
      <c r="AZ82" s="46" t="s">
        <v>64</v>
      </c>
      <c r="BA82" s="45"/>
      <c r="BB82" s="49"/>
      <c r="BC82" s="52"/>
      <c r="BD82" s="53"/>
      <c r="BE82" s="54"/>
      <c r="BF82" s="55" t="s">
        <v>476</v>
      </c>
      <c r="BG82" s="56"/>
      <c r="BH82" s="57">
        <v>45972</v>
      </c>
      <c r="BI82" s="58" t="s">
        <v>92</v>
      </c>
      <c r="BJ82" s="34" t="s">
        <v>72</v>
      </c>
      <c r="BK82" s="89"/>
      <c r="BL82" s="60"/>
      <c r="BM82" s="94" t="s">
        <v>73</v>
      </c>
      <c r="BN82" s="106"/>
      <c r="BO82" s="101">
        <v>45975</v>
      </c>
    </row>
    <row r="83" spans="1:67" ht="50.25" customHeight="1" thickBot="1" x14ac:dyDescent="0.3">
      <c r="A83" s="41" t="s">
        <v>477</v>
      </c>
      <c r="B83" s="42" t="s">
        <v>138</v>
      </c>
      <c r="C83" s="41" t="s">
        <v>477</v>
      </c>
      <c r="D83" s="43" t="s">
        <v>478</v>
      </c>
      <c r="E83" s="44" t="s">
        <v>63</v>
      </c>
      <c r="F83" s="45"/>
      <c r="G83" s="46" t="s">
        <v>63</v>
      </c>
      <c r="H83" s="45"/>
      <c r="I83" s="46" t="s">
        <v>63</v>
      </c>
      <c r="J83" s="45"/>
      <c r="K83" s="47"/>
      <c r="L83" s="47"/>
      <c r="M83" s="46" t="s">
        <v>64</v>
      </c>
      <c r="N83" s="22"/>
      <c r="O83" s="46" t="s">
        <v>63</v>
      </c>
      <c r="P83" s="45"/>
      <c r="Q83" s="46" t="s">
        <v>63</v>
      </c>
      <c r="R83" s="45"/>
      <c r="S83" s="46" t="s">
        <v>64</v>
      </c>
      <c r="T83" s="45"/>
      <c r="U83" s="46" t="s">
        <v>63</v>
      </c>
      <c r="V83" s="48"/>
      <c r="W83" s="49"/>
      <c r="X83" s="47"/>
      <c r="Y83" s="50" t="s">
        <v>78</v>
      </c>
      <c r="Z83" s="46" t="s">
        <v>63</v>
      </c>
      <c r="AA83" s="51"/>
      <c r="AB83" s="71" t="s">
        <v>63</v>
      </c>
      <c r="AD83" s="46" t="s">
        <v>63</v>
      </c>
      <c r="AE83" s="45"/>
      <c r="AF83" s="46" t="s">
        <v>64</v>
      </c>
      <c r="AH83" s="46" t="s">
        <v>63</v>
      </c>
      <c r="AJ83" s="46" t="s">
        <v>64</v>
      </c>
      <c r="AK83" s="45"/>
      <c r="AL83" s="46" t="s">
        <v>64</v>
      </c>
      <c r="AM83" s="45"/>
      <c r="AN83" s="46" t="s">
        <v>64</v>
      </c>
      <c r="AP83" s="46" t="s">
        <v>64</v>
      </c>
      <c r="AQ83" s="45"/>
      <c r="AR83" s="46" t="s">
        <v>64</v>
      </c>
      <c r="AT83" s="47"/>
      <c r="AU83" s="47"/>
      <c r="AV83" s="46" t="s">
        <v>63</v>
      </c>
      <c r="AW83" s="45"/>
      <c r="AX83" s="46" t="s">
        <v>63</v>
      </c>
      <c r="AZ83" s="46" t="s">
        <v>64</v>
      </c>
      <c r="BA83" s="45"/>
      <c r="BB83" s="49"/>
      <c r="BC83" s="52"/>
      <c r="BD83" s="53"/>
      <c r="BE83" s="54"/>
      <c r="BF83" s="55" t="s">
        <v>479</v>
      </c>
      <c r="BG83" s="56"/>
      <c r="BH83" s="57">
        <v>45972</v>
      </c>
      <c r="BI83" s="58" t="s">
        <v>92</v>
      </c>
      <c r="BJ83" s="34" t="s">
        <v>72</v>
      </c>
      <c r="BK83" s="59" t="s">
        <v>480</v>
      </c>
      <c r="BL83" s="60"/>
      <c r="BM83" s="94" t="s">
        <v>73</v>
      </c>
      <c r="BN83" s="106"/>
      <c r="BO83" s="101">
        <v>45975</v>
      </c>
    </row>
    <row r="84" spans="1:67" ht="50.25" customHeight="1" thickBot="1" x14ac:dyDescent="0.3">
      <c r="A84" s="41" t="s">
        <v>481</v>
      </c>
      <c r="B84" s="42" t="s">
        <v>138</v>
      </c>
      <c r="C84" s="41" t="s">
        <v>481</v>
      </c>
      <c r="D84" s="43" t="s">
        <v>482</v>
      </c>
      <c r="E84" s="44" t="s">
        <v>63</v>
      </c>
      <c r="F84" s="45"/>
      <c r="G84" s="46" t="s">
        <v>63</v>
      </c>
      <c r="H84" s="45"/>
      <c r="I84" s="46" t="s">
        <v>63</v>
      </c>
      <c r="J84" s="45"/>
      <c r="K84" s="47"/>
      <c r="L84" s="47"/>
      <c r="M84" s="46" t="s">
        <v>64</v>
      </c>
      <c r="N84" s="22"/>
      <c r="O84" s="46" t="s">
        <v>63</v>
      </c>
      <c r="P84" s="45"/>
      <c r="Q84" s="46" t="s">
        <v>64</v>
      </c>
      <c r="R84" s="45"/>
      <c r="S84" s="46" t="s">
        <v>63</v>
      </c>
      <c r="T84" s="45"/>
      <c r="U84" s="46" t="s">
        <v>64</v>
      </c>
      <c r="V84" s="48"/>
      <c r="W84" s="49"/>
      <c r="X84" s="47"/>
      <c r="Y84" s="50" t="s">
        <v>65</v>
      </c>
      <c r="Z84" s="46" t="s">
        <v>63</v>
      </c>
      <c r="AA84" s="51"/>
      <c r="AB84" s="71" t="s">
        <v>64</v>
      </c>
      <c r="AD84" s="46" t="s">
        <v>63</v>
      </c>
      <c r="AE84" s="45"/>
      <c r="AF84" s="46" t="s">
        <v>64</v>
      </c>
      <c r="AH84" s="46" t="s">
        <v>64</v>
      </c>
      <c r="AJ84" s="46" t="s">
        <v>64</v>
      </c>
      <c r="AK84" s="45"/>
      <c r="AL84" s="46" t="s">
        <v>64</v>
      </c>
      <c r="AM84" s="45"/>
      <c r="AN84" s="46" t="s">
        <v>64</v>
      </c>
      <c r="AP84" s="46" t="s">
        <v>64</v>
      </c>
      <c r="AQ84" s="45"/>
      <c r="AR84" s="46" t="s">
        <v>64</v>
      </c>
      <c r="AT84" s="47"/>
      <c r="AU84" s="47"/>
      <c r="AV84" s="46" t="s">
        <v>63</v>
      </c>
      <c r="AW84" s="45"/>
      <c r="AX84" s="46" t="s">
        <v>63</v>
      </c>
      <c r="AZ84" s="46" t="s">
        <v>64</v>
      </c>
      <c r="BA84" s="45"/>
      <c r="BB84" s="49"/>
      <c r="BC84" s="52"/>
      <c r="BD84" s="53"/>
      <c r="BE84" s="54"/>
      <c r="BF84" s="55" t="s">
        <v>483</v>
      </c>
      <c r="BG84" s="56" t="s">
        <v>484</v>
      </c>
      <c r="BH84" s="57">
        <v>45972</v>
      </c>
      <c r="BI84" s="58" t="s">
        <v>92</v>
      </c>
      <c r="BJ84" s="34" t="s">
        <v>72</v>
      </c>
      <c r="BK84" s="59"/>
      <c r="BL84" s="60"/>
      <c r="BM84" s="94" t="s">
        <v>73</v>
      </c>
      <c r="BN84" s="106"/>
      <c r="BO84" s="101">
        <v>45975</v>
      </c>
    </row>
    <row r="85" spans="1:67" ht="50.25" customHeight="1" thickBot="1" x14ac:dyDescent="0.3">
      <c r="A85" s="41" t="s">
        <v>485</v>
      </c>
      <c r="B85" s="42" t="s">
        <v>138</v>
      </c>
      <c r="C85" s="41" t="s">
        <v>486</v>
      </c>
      <c r="D85" s="43" t="s">
        <v>487</v>
      </c>
      <c r="E85" s="44" t="s">
        <v>63</v>
      </c>
      <c r="F85" s="45"/>
      <c r="G85" s="46" t="s">
        <v>63</v>
      </c>
      <c r="H85" s="45"/>
      <c r="I85" s="46" t="s">
        <v>63</v>
      </c>
      <c r="J85" s="45"/>
      <c r="K85" s="47"/>
      <c r="L85" s="47"/>
      <c r="M85" s="46" t="s">
        <v>64</v>
      </c>
      <c r="N85" s="22"/>
      <c r="O85" s="46" t="s">
        <v>64</v>
      </c>
      <c r="P85" s="45"/>
      <c r="Q85" s="46" t="s">
        <v>63</v>
      </c>
      <c r="R85" s="45"/>
      <c r="S85" s="46" t="s">
        <v>64</v>
      </c>
      <c r="T85" s="45"/>
      <c r="U85" s="46" t="s">
        <v>63</v>
      </c>
      <c r="V85" s="48"/>
      <c r="W85" s="49"/>
      <c r="X85" s="47"/>
      <c r="Y85" s="50" t="s">
        <v>65</v>
      </c>
      <c r="Z85" s="46" t="s">
        <v>63</v>
      </c>
      <c r="AA85" s="51"/>
      <c r="AB85" s="46" t="s">
        <v>63</v>
      </c>
      <c r="AD85" s="46" t="s">
        <v>63</v>
      </c>
      <c r="AE85" s="45"/>
      <c r="AF85" s="46" t="s">
        <v>64</v>
      </c>
      <c r="AH85" s="46" t="s">
        <v>64</v>
      </c>
      <c r="AJ85" s="46" t="s">
        <v>64</v>
      </c>
      <c r="AK85" s="45"/>
      <c r="AL85" s="46" t="s">
        <v>64</v>
      </c>
      <c r="AM85" s="45"/>
      <c r="AN85" s="46" t="s">
        <v>64</v>
      </c>
      <c r="AP85" s="46" t="s">
        <v>64</v>
      </c>
      <c r="AQ85" s="45"/>
      <c r="AR85" s="46" t="s">
        <v>64</v>
      </c>
      <c r="AT85" s="47"/>
      <c r="AU85" s="47"/>
      <c r="AV85" s="46" t="s">
        <v>63</v>
      </c>
      <c r="AW85" s="45"/>
      <c r="AX85" s="46" t="s">
        <v>63</v>
      </c>
      <c r="AZ85" s="46" t="s">
        <v>64</v>
      </c>
      <c r="BA85" s="45"/>
      <c r="BB85" s="49"/>
      <c r="BC85" s="52"/>
      <c r="BD85" s="53" t="s">
        <v>67</v>
      </c>
      <c r="BE85" s="54"/>
      <c r="BF85" s="55" t="s">
        <v>488</v>
      </c>
      <c r="BG85" s="56"/>
      <c r="BH85" s="57">
        <v>45972</v>
      </c>
      <c r="BI85" s="58" t="s">
        <v>71</v>
      </c>
      <c r="BJ85" s="34" t="s">
        <v>72</v>
      </c>
      <c r="BK85" s="89"/>
      <c r="BL85" s="60"/>
      <c r="BM85" s="94" t="s">
        <v>73</v>
      </c>
      <c r="BN85" s="106"/>
      <c r="BO85" s="101">
        <v>45975</v>
      </c>
    </row>
    <row r="86" spans="1:67" ht="50.25" customHeight="1" thickBot="1" x14ac:dyDescent="0.3">
      <c r="A86" s="41" t="s">
        <v>489</v>
      </c>
      <c r="B86" s="42" t="s">
        <v>175</v>
      </c>
      <c r="C86" s="41" t="s">
        <v>489</v>
      </c>
      <c r="D86" s="43" t="s">
        <v>490</v>
      </c>
      <c r="E86" s="44" t="s">
        <v>63</v>
      </c>
      <c r="F86" s="45"/>
      <c r="G86" s="46" t="s">
        <v>63</v>
      </c>
      <c r="H86" s="45"/>
      <c r="I86" s="46" t="s">
        <v>63</v>
      </c>
      <c r="J86" s="45"/>
      <c r="K86" s="47"/>
      <c r="L86" s="47"/>
      <c r="M86" s="46" t="s">
        <v>64</v>
      </c>
      <c r="N86" s="22"/>
      <c r="O86" s="46" t="s">
        <v>64</v>
      </c>
      <c r="P86" s="45"/>
      <c r="Q86" s="46" t="s">
        <v>63</v>
      </c>
      <c r="R86" s="45"/>
      <c r="S86" s="46" t="s">
        <v>64</v>
      </c>
      <c r="T86" s="45"/>
      <c r="U86" s="46" t="s">
        <v>66</v>
      </c>
      <c r="V86" s="48"/>
      <c r="W86" s="49"/>
      <c r="X86" s="47"/>
      <c r="Y86" s="50" t="s">
        <v>65</v>
      </c>
      <c r="Z86" s="46" t="s">
        <v>63</v>
      </c>
      <c r="AA86" s="51"/>
      <c r="AB86" s="71" t="s">
        <v>63</v>
      </c>
      <c r="AD86" s="46" t="s">
        <v>63</v>
      </c>
      <c r="AE86" s="45"/>
      <c r="AF86" s="46" t="s">
        <v>63</v>
      </c>
      <c r="AH86" s="46" t="s">
        <v>64</v>
      </c>
      <c r="AJ86" s="46" t="s">
        <v>64</v>
      </c>
      <c r="AK86" s="45"/>
      <c r="AL86" s="46" t="s">
        <v>64</v>
      </c>
      <c r="AM86" s="45"/>
      <c r="AN86" s="46" t="s">
        <v>64</v>
      </c>
      <c r="AP86" s="46" t="s">
        <v>64</v>
      </c>
      <c r="AQ86" s="45"/>
      <c r="AR86" s="46" t="s">
        <v>64</v>
      </c>
      <c r="AT86" s="47"/>
      <c r="AU86" s="47"/>
      <c r="AV86" s="46" t="s">
        <v>63</v>
      </c>
      <c r="AW86" s="45"/>
      <c r="AX86" s="46" t="s">
        <v>63</v>
      </c>
      <c r="AZ86" s="46" t="s">
        <v>64</v>
      </c>
      <c r="BA86" s="45"/>
      <c r="BB86" s="49"/>
      <c r="BC86" s="52"/>
      <c r="BD86" s="53"/>
      <c r="BE86" s="54"/>
      <c r="BF86" s="55" t="s">
        <v>491</v>
      </c>
      <c r="BG86" s="56"/>
      <c r="BH86" s="57">
        <v>45972</v>
      </c>
      <c r="BI86" s="58" t="s">
        <v>92</v>
      </c>
      <c r="BJ86" s="34" t="s">
        <v>72</v>
      </c>
      <c r="BK86" s="89"/>
      <c r="BL86" s="60"/>
      <c r="BM86" s="94" t="s">
        <v>73</v>
      </c>
      <c r="BN86" s="106"/>
      <c r="BO86" s="101">
        <v>45974</v>
      </c>
    </row>
    <row r="87" spans="1:67" ht="50.25" customHeight="1" thickBot="1" x14ac:dyDescent="0.3">
      <c r="A87" s="41" t="s">
        <v>492</v>
      </c>
      <c r="B87" s="42" t="s">
        <v>175</v>
      </c>
      <c r="C87" s="41" t="s">
        <v>492</v>
      </c>
      <c r="D87" s="43" t="s">
        <v>493</v>
      </c>
      <c r="E87" s="44" t="s">
        <v>63</v>
      </c>
      <c r="F87" s="45"/>
      <c r="G87" s="46" t="s">
        <v>63</v>
      </c>
      <c r="H87" s="45"/>
      <c r="I87" s="46" t="s">
        <v>63</v>
      </c>
      <c r="J87" s="45"/>
      <c r="K87" s="47"/>
      <c r="L87" s="47"/>
      <c r="M87" s="46" t="s">
        <v>64</v>
      </c>
      <c r="N87" s="22"/>
      <c r="O87" s="46" t="s">
        <v>63</v>
      </c>
      <c r="P87" s="45"/>
      <c r="Q87" s="46" t="s">
        <v>63</v>
      </c>
      <c r="R87" s="45"/>
      <c r="S87" s="46" t="s">
        <v>64</v>
      </c>
      <c r="T87" s="45"/>
      <c r="U87" s="46" t="s">
        <v>63</v>
      </c>
      <c r="V87" s="48"/>
      <c r="W87" s="49"/>
      <c r="X87" s="47"/>
      <c r="Y87" s="50" t="s">
        <v>78</v>
      </c>
      <c r="Z87" s="46" t="s">
        <v>63</v>
      </c>
      <c r="AA87" s="51"/>
      <c r="AB87" s="71" t="s">
        <v>64</v>
      </c>
      <c r="AD87" s="46" t="s">
        <v>63</v>
      </c>
      <c r="AE87" s="45"/>
      <c r="AF87" s="46" t="s">
        <v>64</v>
      </c>
      <c r="AH87" s="46" t="s">
        <v>63</v>
      </c>
      <c r="AJ87" s="46" t="s">
        <v>64</v>
      </c>
      <c r="AK87" s="45"/>
      <c r="AL87" s="46" t="s">
        <v>63</v>
      </c>
      <c r="AM87" s="45"/>
      <c r="AN87" s="46" t="s">
        <v>64</v>
      </c>
      <c r="AP87" s="46" t="s">
        <v>64</v>
      </c>
      <c r="AQ87" s="45"/>
      <c r="AR87" s="46" t="s">
        <v>64</v>
      </c>
      <c r="AT87" s="47"/>
      <c r="AU87" s="47"/>
      <c r="AV87" s="46" t="s">
        <v>63</v>
      </c>
      <c r="AW87" s="45"/>
      <c r="AX87" s="46" t="s">
        <v>63</v>
      </c>
      <c r="AZ87" s="46"/>
      <c r="BA87" s="45"/>
      <c r="BB87" s="49"/>
      <c r="BC87" s="52"/>
      <c r="BD87" s="53"/>
      <c r="BE87" s="54"/>
      <c r="BF87" s="55" t="s">
        <v>494</v>
      </c>
      <c r="BG87" s="56"/>
      <c r="BH87" s="57">
        <v>45972</v>
      </c>
      <c r="BI87" s="58" t="s">
        <v>92</v>
      </c>
      <c r="BJ87" s="34" t="s">
        <v>72</v>
      </c>
      <c r="BK87" s="89"/>
      <c r="BL87" s="60"/>
      <c r="BM87" s="94" t="s">
        <v>73</v>
      </c>
      <c r="BN87" s="106"/>
      <c r="BO87" s="101">
        <v>45974</v>
      </c>
    </row>
    <row r="88" spans="1:67" ht="50.25" customHeight="1" thickBot="1" x14ac:dyDescent="0.3">
      <c r="A88" s="41" t="s">
        <v>495</v>
      </c>
      <c r="B88" s="42" t="s">
        <v>175</v>
      </c>
      <c r="C88" s="41" t="s">
        <v>495</v>
      </c>
      <c r="D88" s="43" t="s">
        <v>496</v>
      </c>
      <c r="E88" s="44" t="s">
        <v>63</v>
      </c>
      <c r="F88" s="45"/>
      <c r="G88" s="46" t="s">
        <v>63</v>
      </c>
      <c r="H88" s="45"/>
      <c r="I88" s="46" t="s">
        <v>63</v>
      </c>
      <c r="J88" s="45"/>
      <c r="K88" s="47"/>
      <c r="L88" s="47"/>
      <c r="M88" s="46" t="s">
        <v>64</v>
      </c>
      <c r="N88" s="22"/>
      <c r="O88" s="46" t="s">
        <v>64</v>
      </c>
      <c r="P88" s="45"/>
      <c r="Q88" s="46" t="s">
        <v>63</v>
      </c>
      <c r="R88" s="45"/>
      <c r="S88" s="46" t="s">
        <v>64</v>
      </c>
      <c r="T88" s="45"/>
      <c r="U88" s="46" t="s">
        <v>63</v>
      </c>
      <c r="V88" s="48"/>
      <c r="W88" s="49"/>
      <c r="X88" s="47"/>
      <c r="Y88" s="50" t="s">
        <v>65</v>
      </c>
      <c r="Z88" s="46" t="s">
        <v>63</v>
      </c>
      <c r="AA88" s="51"/>
      <c r="AB88" s="71" t="s">
        <v>63</v>
      </c>
      <c r="AD88" s="46" t="s">
        <v>63</v>
      </c>
      <c r="AE88" s="45"/>
      <c r="AF88" s="46" t="s">
        <v>63</v>
      </c>
      <c r="AH88" s="46" t="s">
        <v>64</v>
      </c>
      <c r="AJ88" s="46" t="s">
        <v>64</v>
      </c>
      <c r="AK88" s="45"/>
      <c r="AL88" s="46" t="s">
        <v>64</v>
      </c>
      <c r="AM88" s="45"/>
      <c r="AN88" s="46" t="s">
        <v>64</v>
      </c>
      <c r="AP88" s="46" t="s">
        <v>64</v>
      </c>
      <c r="AQ88" s="45"/>
      <c r="AR88" s="46" t="s">
        <v>64</v>
      </c>
      <c r="AT88" s="47"/>
      <c r="AU88" s="47"/>
      <c r="AV88" s="46" t="s">
        <v>63</v>
      </c>
      <c r="AW88" s="45"/>
      <c r="AX88" s="46" t="s">
        <v>63</v>
      </c>
      <c r="AZ88" s="46" t="s">
        <v>64</v>
      </c>
      <c r="BA88" s="45"/>
      <c r="BB88" s="49"/>
      <c r="BC88" s="52"/>
      <c r="BD88" s="53"/>
      <c r="BE88" s="54"/>
      <c r="BF88" s="55" t="s">
        <v>497</v>
      </c>
      <c r="BG88" s="56"/>
      <c r="BH88" s="57">
        <v>45972</v>
      </c>
      <c r="BI88" s="58" t="s">
        <v>92</v>
      </c>
      <c r="BJ88" s="34" t="s">
        <v>72</v>
      </c>
      <c r="BK88" s="89"/>
      <c r="BL88" s="60"/>
      <c r="BM88" s="94" t="s">
        <v>73</v>
      </c>
      <c r="BN88" s="106"/>
      <c r="BO88" s="101">
        <v>45974</v>
      </c>
    </row>
    <row r="89" spans="1:67" ht="50.25" customHeight="1" thickBot="1" x14ac:dyDescent="0.3">
      <c r="A89" s="41" t="s">
        <v>498</v>
      </c>
      <c r="B89" s="42" t="s">
        <v>175</v>
      </c>
      <c r="C89" s="41" t="s">
        <v>498</v>
      </c>
      <c r="D89" s="43" t="s">
        <v>499</v>
      </c>
      <c r="E89" s="44" t="s">
        <v>63</v>
      </c>
      <c r="F89" s="45"/>
      <c r="G89" s="46" t="s">
        <v>63</v>
      </c>
      <c r="H89" s="45"/>
      <c r="I89" s="46" t="s">
        <v>63</v>
      </c>
      <c r="J89" s="45"/>
      <c r="K89" s="47"/>
      <c r="L89" s="47"/>
      <c r="M89" s="46" t="s">
        <v>64</v>
      </c>
      <c r="N89" s="22"/>
      <c r="O89" s="46" t="s">
        <v>64</v>
      </c>
      <c r="P89" s="45"/>
      <c r="Q89" s="46" t="s">
        <v>63</v>
      </c>
      <c r="R89" s="45"/>
      <c r="S89" s="46" t="s">
        <v>64</v>
      </c>
      <c r="T89" s="45"/>
      <c r="U89" s="46" t="s">
        <v>66</v>
      </c>
      <c r="V89" s="48"/>
      <c r="W89" s="49"/>
      <c r="X89" s="47"/>
      <c r="Y89" s="50" t="s">
        <v>78</v>
      </c>
      <c r="Z89" s="46" t="s">
        <v>63</v>
      </c>
      <c r="AA89" s="51"/>
      <c r="AB89" s="130" t="s">
        <v>64</v>
      </c>
      <c r="AD89" s="46" t="s">
        <v>63</v>
      </c>
      <c r="AE89" s="45"/>
      <c r="AF89" s="46" t="s">
        <v>64</v>
      </c>
      <c r="AH89" s="46" t="s">
        <v>63</v>
      </c>
      <c r="AJ89" s="46" t="s">
        <v>64</v>
      </c>
      <c r="AK89" s="45"/>
      <c r="AL89" s="46" t="s">
        <v>63</v>
      </c>
      <c r="AM89" s="45"/>
      <c r="AN89" s="46" t="s">
        <v>64</v>
      </c>
      <c r="AP89" s="46" t="s">
        <v>66</v>
      </c>
      <c r="AQ89" s="45"/>
      <c r="AR89" s="46" t="s">
        <v>64</v>
      </c>
      <c r="AT89" s="47"/>
      <c r="AU89" s="47"/>
      <c r="AV89" s="46" t="s">
        <v>63</v>
      </c>
      <c r="AW89" s="45"/>
      <c r="AX89" s="46" t="s">
        <v>63</v>
      </c>
      <c r="AZ89" s="46" t="s">
        <v>63</v>
      </c>
      <c r="BA89" s="45"/>
      <c r="BB89" s="49"/>
      <c r="BC89" s="52"/>
      <c r="BD89" s="53"/>
      <c r="BE89" s="54"/>
      <c r="BF89" s="55" t="s">
        <v>500</v>
      </c>
      <c r="BG89" s="56"/>
      <c r="BH89" s="57">
        <v>45972</v>
      </c>
      <c r="BI89" s="58" t="s">
        <v>92</v>
      </c>
      <c r="BJ89" s="34" t="s">
        <v>72</v>
      </c>
      <c r="BK89" s="89"/>
      <c r="BL89" s="60"/>
      <c r="BM89" s="94" t="s">
        <v>73</v>
      </c>
      <c r="BN89" s="106"/>
      <c r="BO89" s="101">
        <v>45974</v>
      </c>
    </row>
    <row r="90" spans="1:67" ht="50.25" customHeight="1" thickBot="1" x14ac:dyDescent="0.3">
      <c r="A90" s="41" t="s">
        <v>501</v>
      </c>
      <c r="B90" s="42" t="s">
        <v>175</v>
      </c>
      <c r="C90" s="41" t="s">
        <v>501</v>
      </c>
      <c r="D90" s="43" t="s">
        <v>502</v>
      </c>
      <c r="E90" s="44" t="s">
        <v>63</v>
      </c>
      <c r="F90" s="45"/>
      <c r="G90" s="46" t="s">
        <v>63</v>
      </c>
      <c r="H90" s="45"/>
      <c r="I90" s="46" t="s">
        <v>63</v>
      </c>
      <c r="J90" s="45"/>
      <c r="K90" s="47"/>
      <c r="L90" s="47"/>
      <c r="M90" s="46" t="s">
        <v>64</v>
      </c>
      <c r="N90" s="22"/>
      <c r="O90" s="46" t="s">
        <v>63</v>
      </c>
      <c r="P90" s="45"/>
      <c r="Q90" s="46" t="s">
        <v>63</v>
      </c>
      <c r="R90" s="45"/>
      <c r="S90" s="46" t="s">
        <v>64</v>
      </c>
      <c r="T90" s="45"/>
      <c r="U90" s="46" t="s">
        <v>63</v>
      </c>
      <c r="V90" s="48"/>
      <c r="W90" s="49"/>
      <c r="X90" s="47"/>
      <c r="Y90" s="50" t="s">
        <v>65</v>
      </c>
      <c r="Z90" s="46" t="s">
        <v>63</v>
      </c>
      <c r="AA90" s="51"/>
      <c r="AB90" s="131" t="s">
        <v>63</v>
      </c>
      <c r="AD90" s="46" t="s">
        <v>63</v>
      </c>
      <c r="AE90" s="45"/>
      <c r="AF90" s="46" t="s">
        <v>63</v>
      </c>
      <c r="AH90" s="46" t="s">
        <v>64</v>
      </c>
      <c r="AJ90" s="46" t="s">
        <v>64</v>
      </c>
      <c r="AK90" s="45"/>
      <c r="AL90" s="46" t="s">
        <v>64</v>
      </c>
      <c r="AM90" s="45"/>
      <c r="AN90" s="46" t="s">
        <v>64</v>
      </c>
      <c r="AP90" s="46" t="s">
        <v>64</v>
      </c>
      <c r="AQ90" s="45"/>
      <c r="AR90" s="46" t="s">
        <v>64</v>
      </c>
      <c r="AT90" s="47"/>
      <c r="AU90" s="47"/>
      <c r="AV90" s="46" t="s">
        <v>63</v>
      </c>
      <c r="AW90" s="45"/>
      <c r="AX90" s="46" t="s">
        <v>63</v>
      </c>
      <c r="AZ90" s="46" t="s">
        <v>64</v>
      </c>
      <c r="BA90" s="45"/>
      <c r="BB90" s="49"/>
      <c r="BC90" s="52"/>
      <c r="BD90" s="53"/>
      <c r="BE90" s="54"/>
      <c r="BF90" s="55" t="s">
        <v>503</v>
      </c>
      <c r="BG90" s="56"/>
      <c r="BH90" s="57">
        <v>45972</v>
      </c>
      <c r="BI90" s="58" t="s">
        <v>92</v>
      </c>
      <c r="BJ90" s="34" t="s">
        <v>72</v>
      </c>
      <c r="BK90" s="89"/>
      <c r="BL90" s="60"/>
      <c r="BM90" s="94" t="s">
        <v>73</v>
      </c>
      <c r="BN90" s="106"/>
      <c r="BO90" s="101">
        <v>45974</v>
      </c>
    </row>
    <row r="91" spans="1:67" ht="50.25" customHeight="1" thickBot="1" x14ac:dyDescent="0.3">
      <c r="A91" s="41" t="s">
        <v>504</v>
      </c>
      <c r="B91" s="42" t="s">
        <v>175</v>
      </c>
      <c r="C91" s="41" t="s">
        <v>504</v>
      </c>
      <c r="D91" s="43" t="s">
        <v>505</v>
      </c>
      <c r="E91" s="44" t="s">
        <v>63</v>
      </c>
      <c r="F91" s="45"/>
      <c r="G91" s="46" t="s">
        <v>63</v>
      </c>
      <c r="H91" s="45"/>
      <c r="I91" s="46" t="s">
        <v>63</v>
      </c>
      <c r="J91" s="45"/>
      <c r="K91" s="47"/>
      <c r="L91" s="47"/>
      <c r="M91" s="46" t="s">
        <v>64</v>
      </c>
      <c r="N91" s="22"/>
      <c r="O91" s="46" t="s">
        <v>63</v>
      </c>
      <c r="P91" s="45"/>
      <c r="Q91" s="46" t="s">
        <v>63</v>
      </c>
      <c r="R91" s="45"/>
      <c r="S91" s="46" t="s">
        <v>64</v>
      </c>
      <c r="T91" s="45"/>
      <c r="U91" s="46" t="s">
        <v>63</v>
      </c>
      <c r="V91" s="48"/>
      <c r="W91" s="49"/>
      <c r="X91" s="47"/>
      <c r="Y91" s="50" t="s">
        <v>65</v>
      </c>
      <c r="Z91" s="46" t="s">
        <v>63</v>
      </c>
      <c r="AA91" s="51"/>
      <c r="AB91" s="46" t="s">
        <v>63</v>
      </c>
      <c r="AD91" s="46" t="s">
        <v>63</v>
      </c>
      <c r="AE91" s="45"/>
      <c r="AF91" s="46" t="s">
        <v>64</v>
      </c>
      <c r="AH91" s="46" t="s">
        <v>64</v>
      </c>
      <c r="AJ91" s="46" t="s">
        <v>64</v>
      </c>
      <c r="AK91" s="45"/>
      <c r="AL91" s="46" t="s">
        <v>64</v>
      </c>
      <c r="AM91" s="45"/>
      <c r="AN91" s="46" t="s">
        <v>64</v>
      </c>
      <c r="AP91" s="46" t="s">
        <v>64</v>
      </c>
      <c r="AQ91" s="45"/>
      <c r="AR91" s="46" t="s">
        <v>64</v>
      </c>
      <c r="AT91" s="47"/>
      <c r="AU91" s="47"/>
      <c r="AV91" s="46" t="s">
        <v>63</v>
      </c>
      <c r="AW91" s="45"/>
      <c r="AX91" s="46" t="s">
        <v>63</v>
      </c>
      <c r="AZ91" s="46" t="s">
        <v>64</v>
      </c>
      <c r="BA91" s="45"/>
      <c r="BB91" s="49"/>
      <c r="BC91" s="52"/>
      <c r="BD91" s="53" t="s">
        <v>67</v>
      </c>
      <c r="BE91" s="54"/>
      <c r="BF91" s="55" t="s">
        <v>506</v>
      </c>
      <c r="BG91" s="56" t="s">
        <v>507</v>
      </c>
      <c r="BH91" s="57">
        <v>45972</v>
      </c>
      <c r="BI91" s="58" t="s">
        <v>71</v>
      </c>
      <c r="BJ91" s="34" t="s">
        <v>72</v>
      </c>
      <c r="BK91" s="89"/>
      <c r="BL91" s="60"/>
      <c r="BM91" s="94" t="s">
        <v>73</v>
      </c>
      <c r="BN91" s="106"/>
      <c r="BO91" s="101">
        <v>45974</v>
      </c>
    </row>
    <row r="92" spans="1:67" ht="50.25" customHeight="1" thickBot="1" x14ac:dyDescent="0.3">
      <c r="A92" s="41" t="s">
        <v>508</v>
      </c>
      <c r="B92" s="42" t="s">
        <v>61</v>
      </c>
      <c r="C92" s="41" t="s">
        <v>508</v>
      </c>
      <c r="D92" s="43" t="s">
        <v>509</v>
      </c>
      <c r="E92" s="44" t="s">
        <v>63</v>
      </c>
      <c r="F92" s="45"/>
      <c r="G92" s="46" t="s">
        <v>63</v>
      </c>
      <c r="H92" s="45"/>
      <c r="I92" s="46" t="s">
        <v>66</v>
      </c>
      <c r="J92" s="45" t="s">
        <v>115</v>
      </c>
      <c r="K92" s="47" t="s">
        <v>115</v>
      </c>
      <c r="L92" s="47" t="s">
        <v>510</v>
      </c>
      <c r="M92" s="46" t="s">
        <v>64</v>
      </c>
      <c r="N92" s="22"/>
      <c r="O92" s="46" t="s">
        <v>64</v>
      </c>
      <c r="P92" s="45"/>
      <c r="Q92" s="46" t="s">
        <v>63</v>
      </c>
      <c r="R92" s="45"/>
      <c r="S92" s="46" t="s">
        <v>64</v>
      </c>
      <c r="T92" s="45"/>
      <c r="U92" s="46" t="s">
        <v>63</v>
      </c>
      <c r="V92" s="48"/>
      <c r="W92" s="49"/>
      <c r="X92" s="47"/>
      <c r="Y92" s="50" t="s">
        <v>65</v>
      </c>
      <c r="Z92" s="46" t="s">
        <v>63</v>
      </c>
      <c r="AA92" s="51"/>
      <c r="AB92" s="46" t="s">
        <v>66</v>
      </c>
      <c r="AC92" t="s">
        <v>80</v>
      </c>
      <c r="AD92" s="46" t="s">
        <v>63</v>
      </c>
      <c r="AE92" s="45"/>
      <c r="AF92" s="46" t="s">
        <v>63</v>
      </c>
      <c r="AH92" s="46" t="s">
        <v>64</v>
      </c>
      <c r="AJ92" s="46" t="s">
        <v>64</v>
      </c>
      <c r="AK92" s="45"/>
      <c r="AL92" s="46" t="s">
        <v>64</v>
      </c>
      <c r="AM92" s="45"/>
      <c r="AN92" s="46" t="s">
        <v>64</v>
      </c>
      <c r="AP92" s="46" t="s">
        <v>64</v>
      </c>
      <c r="AQ92" s="45"/>
      <c r="AR92" s="46" t="s">
        <v>64</v>
      </c>
      <c r="AT92" s="47" t="s">
        <v>211</v>
      </c>
      <c r="AU92" s="47" t="s">
        <v>511</v>
      </c>
      <c r="AV92" s="46" t="s">
        <v>63</v>
      </c>
      <c r="AW92" s="45"/>
      <c r="AX92" s="46" t="s">
        <v>63</v>
      </c>
      <c r="AZ92" s="46" t="s">
        <v>64</v>
      </c>
      <c r="BA92" s="45"/>
      <c r="BB92" s="49"/>
      <c r="BC92" s="52"/>
      <c r="BD92" s="53"/>
      <c r="BE92" s="54"/>
      <c r="BF92" s="55" t="s">
        <v>512</v>
      </c>
      <c r="BG92" s="56"/>
      <c r="BH92" s="57">
        <v>45972</v>
      </c>
      <c r="BI92" s="58" t="s">
        <v>85</v>
      </c>
      <c r="BJ92" s="34" t="s">
        <v>72</v>
      </c>
      <c r="BK92" s="89"/>
      <c r="BL92" s="60"/>
      <c r="BM92" s="94" t="s">
        <v>73</v>
      </c>
      <c r="BN92" s="106"/>
      <c r="BO92" s="101">
        <v>45974</v>
      </c>
    </row>
    <row r="93" spans="1:67" ht="50.25" customHeight="1" thickBot="1" x14ac:dyDescent="0.3">
      <c r="A93" s="41" t="s">
        <v>513</v>
      </c>
      <c r="B93" s="42" t="s">
        <v>61</v>
      </c>
      <c r="C93" s="41" t="s">
        <v>513</v>
      </c>
      <c r="D93" s="43" t="s">
        <v>514</v>
      </c>
      <c r="E93" s="44" t="s">
        <v>63</v>
      </c>
      <c r="F93" s="45"/>
      <c r="G93" s="46" t="s">
        <v>63</v>
      </c>
      <c r="H93" s="45"/>
      <c r="I93" s="46" t="s">
        <v>63</v>
      </c>
      <c r="J93" s="45"/>
      <c r="K93" s="47"/>
      <c r="L93" s="47"/>
      <c r="M93" s="46" t="s">
        <v>64</v>
      </c>
      <c r="N93" s="22"/>
      <c r="O93" s="46" t="s">
        <v>63</v>
      </c>
      <c r="P93" s="45"/>
      <c r="Q93" s="46" t="s">
        <v>63</v>
      </c>
      <c r="R93" s="45"/>
      <c r="S93" s="46" t="s">
        <v>64</v>
      </c>
      <c r="T93" s="45"/>
      <c r="U93" s="46" t="s">
        <v>63</v>
      </c>
      <c r="V93" s="48"/>
      <c r="W93" s="49"/>
      <c r="X93" s="47"/>
      <c r="Y93" s="50" t="s">
        <v>65</v>
      </c>
      <c r="Z93" s="46" t="s">
        <v>63</v>
      </c>
      <c r="AA93" s="51"/>
      <c r="AB93" s="46" t="s">
        <v>63</v>
      </c>
      <c r="AD93" s="46" t="s">
        <v>63</v>
      </c>
      <c r="AE93" s="45"/>
      <c r="AF93" s="46" t="s">
        <v>64</v>
      </c>
      <c r="AH93" s="46" t="s">
        <v>64</v>
      </c>
      <c r="AJ93" s="46" t="s">
        <v>64</v>
      </c>
      <c r="AK93" s="45"/>
      <c r="AL93" s="46" t="s">
        <v>64</v>
      </c>
      <c r="AM93" s="45"/>
      <c r="AN93" s="46" t="s">
        <v>64</v>
      </c>
      <c r="AP93" s="46" t="s">
        <v>64</v>
      </c>
      <c r="AQ93" s="45"/>
      <c r="AR93" s="46" t="s">
        <v>64</v>
      </c>
      <c r="AT93" s="47"/>
      <c r="AU93" s="47"/>
      <c r="AV93" s="46" t="s">
        <v>63</v>
      </c>
      <c r="AW93" s="45"/>
      <c r="AX93" s="46" t="s">
        <v>63</v>
      </c>
      <c r="AZ93" s="46" t="s">
        <v>64</v>
      </c>
      <c r="BA93" s="45"/>
      <c r="BB93" s="49"/>
      <c r="BC93" s="52"/>
      <c r="BD93" s="53" t="s">
        <v>67</v>
      </c>
      <c r="BE93" s="54"/>
      <c r="BF93" s="55" t="s">
        <v>515</v>
      </c>
      <c r="BG93" s="56" t="s">
        <v>516</v>
      </c>
      <c r="BH93" s="57">
        <v>45972</v>
      </c>
      <c r="BI93" s="58" t="s">
        <v>71</v>
      </c>
      <c r="BJ93" s="34" t="s">
        <v>72</v>
      </c>
      <c r="BK93" s="89"/>
      <c r="BL93" s="60"/>
      <c r="BM93" s="94" t="s">
        <v>73</v>
      </c>
      <c r="BN93" s="106"/>
      <c r="BO93" s="101">
        <v>45974</v>
      </c>
    </row>
    <row r="94" spans="1:67" ht="50.25" customHeight="1" thickBot="1" x14ac:dyDescent="0.3">
      <c r="A94" s="41" t="s">
        <v>486</v>
      </c>
      <c r="B94" s="42" t="s">
        <v>61</v>
      </c>
      <c r="C94" s="41" t="s">
        <v>486</v>
      </c>
      <c r="D94" s="43" t="s">
        <v>517</v>
      </c>
      <c r="E94" s="44" t="s">
        <v>63</v>
      </c>
      <c r="F94" s="45"/>
      <c r="G94" s="46" t="s">
        <v>63</v>
      </c>
      <c r="H94" s="45"/>
      <c r="I94" s="46" t="s">
        <v>63</v>
      </c>
      <c r="J94" s="45"/>
      <c r="K94" s="47"/>
      <c r="L94" s="47"/>
      <c r="M94" s="46" t="s">
        <v>64</v>
      </c>
      <c r="N94" s="22"/>
      <c r="O94" s="46" t="s">
        <v>64</v>
      </c>
      <c r="P94" s="45"/>
      <c r="Q94" s="46" t="s">
        <v>63</v>
      </c>
      <c r="R94" s="45"/>
      <c r="S94" s="46" t="s">
        <v>64</v>
      </c>
      <c r="T94" s="45"/>
      <c r="U94" s="46" t="s">
        <v>63</v>
      </c>
      <c r="V94" s="48"/>
      <c r="W94" s="49"/>
      <c r="X94" s="47"/>
      <c r="Y94" s="50" t="s">
        <v>65</v>
      </c>
      <c r="Z94" s="46" t="s">
        <v>63</v>
      </c>
      <c r="AA94" s="51"/>
      <c r="AB94" s="46" t="s">
        <v>63</v>
      </c>
      <c r="AD94" s="46" t="s">
        <v>63</v>
      </c>
      <c r="AE94" s="45"/>
      <c r="AF94" s="46" t="s">
        <v>64</v>
      </c>
      <c r="AH94" s="46" t="s">
        <v>64</v>
      </c>
      <c r="AJ94" s="46" t="s">
        <v>64</v>
      </c>
      <c r="AK94" s="45"/>
      <c r="AL94" s="46" t="s">
        <v>64</v>
      </c>
      <c r="AM94" s="45"/>
      <c r="AN94" s="46" t="s">
        <v>64</v>
      </c>
      <c r="AP94" s="46" t="s">
        <v>64</v>
      </c>
      <c r="AQ94" s="45"/>
      <c r="AR94" s="46" t="s">
        <v>64</v>
      </c>
      <c r="AT94" s="47"/>
      <c r="AU94" s="47"/>
      <c r="AV94" s="46" t="s">
        <v>63</v>
      </c>
      <c r="AW94" s="45"/>
      <c r="AX94" s="46" t="s">
        <v>63</v>
      </c>
      <c r="AZ94" s="46" t="s">
        <v>64</v>
      </c>
      <c r="BA94" s="45"/>
      <c r="BB94" s="49"/>
      <c r="BC94" s="52"/>
      <c r="BD94" s="53" t="s">
        <v>67</v>
      </c>
      <c r="BE94" s="54"/>
      <c r="BF94" s="55" t="s">
        <v>518</v>
      </c>
      <c r="BG94" s="56"/>
      <c r="BH94" s="57">
        <v>45972</v>
      </c>
      <c r="BI94" s="58" t="s">
        <v>71</v>
      </c>
      <c r="BJ94" s="34" t="s">
        <v>72</v>
      </c>
      <c r="BK94" s="89"/>
      <c r="BL94" s="60"/>
      <c r="BM94" s="94" t="s">
        <v>73</v>
      </c>
      <c r="BN94" s="106"/>
      <c r="BO94" s="101">
        <v>45974</v>
      </c>
    </row>
    <row r="95" spans="1:67" ht="50.25" customHeight="1" thickBot="1" x14ac:dyDescent="0.3">
      <c r="A95" s="41" t="s">
        <v>519</v>
      </c>
      <c r="B95" s="42" t="s">
        <v>61</v>
      </c>
      <c r="C95" s="41" t="s">
        <v>519</v>
      </c>
      <c r="D95" s="43" t="s">
        <v>520</v>
      </c>
      <c r="E95" s="44" t="s">
        <v>63</v>
      </c>
      <c r="F95" s="45"/>
      <c r="G95" s="46" t="s">
        <v>66</v>
      </c>
      <c r="H95" s="45" t="s">
        <v>162</v>
      </c>
      <c r="I95" s="46" t="s">
        <v>63</v>
      </c>
      <c r="J95" s="45"/>
      <c r="K95" s="47"/>
      <c r="L95" s="47"/>
      <c r="M95" s="46" t="s">
        <v>64</v>
      </c>
      <c r="N95" s="22"/>
      <c r="O95" s="46" t="s">
        <v>63</v>
      </c>
      <c r="P95" s="45"/>
      <c r="Q95" s="46" t="s">
        <v>63</v>
      </c>
      <c r="R95" s="45"/>
      <c r="S95" s="46" t="s">
        <v>64</v>
      </c>
      <c r="T95" s="45"/>
      <c r="U95" s="46" t="s">
        <v>63</v>
      </c>
      <c r="V95" s="48"/>
      <c r="W95" s="49"/>
      <c r="X95" s="47"/>
      <c r="Y95" s="50" t="s">
        <v>177</v>
      </c>
      <c r="Z95" s="46" t="s">
        <v>63</v>
      </c>
      <c r="AA95" s="51"/>
      <c r="AB95" s="46" t="s">
        <v>63</v>
      </c>
      <c r="AD95" s="46" t="s">
        <v>63</v>
      </c>
      <c r="AE95" s="45"/>
      <c r="AF95" s="46" t="s">
        <v>63</v>
      </c>
      <c r="AH95" s="46" t="s">
        <v>64</v>
      </c>
      <c r="AJ95" s="46" t="s">
        <v>64</v>
      </c>
      <c r="AK95" s="45"/>
      <c r="AL95" s="46" t="s">
        <v>64</v>
      </c>
      <c r="AM95" s="45"/>
      <c r="AN95" s="46" t="s">
        <v>64</v>
      </c>
      <c r="AP95" s="46" t="s">
        <v>64</v>
      </c>
      <c r="AQ95" s="45"/>
      <c r="AR95" s="46" t="s">
        <v>64</v>
      </c>
      <c r="AT95" s="47"/>
      <c r="AU95" s="47"/>
      <c r="AV95" s="46" t="s">
        <v>63</v>
      </c>
      <c r="AW95" s="45"/>
      <c r="AX95" s="46" t="s">
        <v>63</v>
      </c>
      <c r="AZ95" s="46" t="s">
        <v>64</v>
      </c>
      <c r="BA95" s="45"/>
      <c r="BB95" s="49"/>
      <c r="BC95" s="52"/>
      <c r="BD95" s="53"/>
      <c r="BE95" s="54"/>
      <c r="BF95" s="55" t="s">
        <v>521</v>
      </c>
      <c r="BG95" s="56"/>
      <c r="BH95" s="57">
        <v>45972</v>
      </c>
      <c r="BI95" s="58" t="s">
        <v>92</v>
      </c>
      <c r="BJ95" s="34" t="s">
        <v>72</v>
      </c>
      <c r="BK95" s="59" t="s">
        <v>522</v>
      </c>
      <c r="BL95" s="60" t="s">
        <v>523</v>
      </c>
      <c r="BM95" s="94" t="s">
        <v>73</v>
      </c>
      <c r="BN95" s="106"/>
      <c r="BO95" s="101">
        <v>45974</v>
      </c>
    </row>
    <row r="96" spans="1:67" ht="50.25" customHeight="1" thickBot="1" x14ac:dyDescent="0.3">
      <c r="A96" s="41" t="s">
        <v>524</v>
      </c>
      <c r="B96" s="42" t="s">
        <v>61</v>
      </c>
      <c r="C96" s="41" t="s">
        <v>524</v>
      </c>
      <c r="D96" s="43" t="s">
        <v>525</v>
      </c>
      <c r="E96" s="44" t="s">
        <v>63</v>
      </c>
      <c r="F96" s="45"/>
      <c r="G96" s="46" t="s">
        <v>63</v>
      </c>
      <c r="H96" s="45"/>
      <c r="I96" s="46" t="s">
        <v>63</v>
      </c>
      <c r="J96" s="45"/>
      <c r="K96" s="47"/>
      <c r="L96" s="47"/>
      <c r="M96" s="46" t="s">
        <v>64</v>
      </c>
      <c r="N96" s="22"/>
      <c r="O96" s="46" t="s">
        <v>64</v>
      </c>
      <c r="P96" s="45"/>
      <c r="Q96" s="46" t="s">
        <v>63</v>
      </c>
      <c r="R96" s="45"/>
      <c r="S96" s="46" t="s">
        <v>64</v>
      </c>
      <c r="T96" s="45"/>
      <c r="U96" s="46" t="s">
        <v>63</v>
      </c>
      <c r="V96" s="48"/>
      <c r="W96" s="49"/>
      <c r="X96" s="47"/>
      <c r="Y96" s="50" t="s">
        <v>65</v>
      </c>
      <c r="Z96" s="46" t="s">
        <v>63</v>
      </c>
      <c r="AA96" s="51"/>
      <c r="AB96" s="46" t="s">
        <v>64</v>
      </c>
      <c r="AD96" s="46" t="s">
        <v>63</v>
      </c>
      <c r="AE96" s="45"/>
      <c r="AF96" s="46" t="s">
        <v>64</v>
      </c>
      <c r="AH96" s="46" t="s">
        <v>63</v>
      </c>
      <c r="AJ96" s="46" t="s">
        <v>64</v>
      </c>
      <c r="AK96" s="45"/>
      <c r="AL96" s="46" t="s">
        <v>63</v>
      </c>
      <c r="AM96" s="45"/>
      <c r="AN96" s="46" t="s">
        <v>64</v>
      </c>
      <c r="AP96" s="46" t="s">
        <v>64</v>
      </c>
      <c r="AQ96" s="45"/>
      <c r="AR96" s="46" t="s">
        <v>64</v>
      </c>
      <c r="AT96" s="47"/>
      <c r="AU96" s="47"/>
      <c r="AV96" s="46" t="s">
        <v>66</v>
      </c>
      <c r="AW96" s="45"/>
      <c r="AX96" s="46" t="s">
        <v>64</v>
      </c>
      <c r="AZ96" s="46" t="s">
        <v>64</v>
      </c>
      <c r="BA96" s="45"/>
      <c r="BB96" s="49"/>
      <c r="BC96" s="52"/>
      <c r="BD96" s="53"/>
      <c r="BE96" s="54"/>
      <c r="BF96" s="55" t="s">
        <v>526</v>
      </c>
      <c r="BG96" s="56"/>
      <c r="BH96" s="57">
        <v>45972</v>
      </c>
      <c r="BI96" s="58" t="s">
        <v>92</v>
      </c>
      <c r="BJ96" s="34" t="s">
        <v>72</v>
      </c>
      <c r="BK96" s="89"/>
      <c r="BL96" s="60"/>
      <c r="BM96" s="94" t="s">
        <v>73</v>
      </c>
      <c r="BN96" s="106"/>
      <c r="BO96" s="101">
        <v>45974</v>
      </c>
    </row>
    <row r="97" spans="1:67" ht="30.75" thickBot="1" x14ac:dyDescent="0.3">
      <c r="A97" s="41" t="s">
        <v>527</v>
      </c>
      <c r="B97" s="42" t="s">
        <v>61</v>
      </c>
      <c r="C97" s="41" t="s">
        <v>527</v>
      </c>
      <c r="D97" s="43" t="s">
        <v>528</v>
      </c>
      <c r="E97" s="44" t="s">
        <v>63</v>
      </c>
      <c r="F97" s="45"/>
      <c r="G97" s="46" t="s">
        <v>63</v>
      </c>
      <c r="H97" s="45"/>
      <c r="I97" s="46" t="s">
        <v>63</v>
      </c>
      <c r="J97" s="45"/>
      <c r="K97" s="47"/>
      <c r="L97" s="47"/>
      <c r="M97" s="46" t="s">
        <v>63</v>
      </c>
      <c r="N97" s="22"/>
      <c r="O97" s="46" t="s">
        <v>64</v>
      </c>
      <c r="P97" s="45"/>
      <c r="Q97" s="46" t="s">
        <v>63</v>
      </c>
      <c r="R97" s="45"/>
      <c r="S97" s="46" t="s">
        <v>64</v>
      </c>
      <c r="T97" s="45"/>
      <c r="U97" s="46" t="s">
        <v>63</v>
      </c>
      <c r="V97" s="48"/>
      <c r="W97" s="49"/>
      <c r="X97" s="47"/>
      <c r="Y97" s="50" t="s">
        <v>65</v>
      </c>
      <c r="Z97" s="46" t="s">
        <v>63</v>
      </c>
      <c r="AA97" s="51"/>
      <c r="AB97" s="46" t="s">
        <v>63</v>
      </c>
      <c r="AD97" s="46" t="s">
        <v>63</v>
      </c>
      <c r="AE97" s="45"/>
      <c r="AF97" s="46" t="s">
        <v>63</v>
      </c>
      <c r="AH97" s="46" t="s">
        <v>64</v>
      </c>
      <c r="AJ97" s="46" t="s">
        <v>64</v>
      </c>
      <c r="AK97" s="45"/>
      <c r="AL97" s="46" t="s">
        <v>64</v>
      </c>
      <c r="AM97" s="45"/>
      <c r="AN97" s="46" t="s">
        <v>64</v>
      </c>
      <c r="AP97" s="46" t="s">
        <v>64</v>
      </c>
      <c r="AQ97" s="45"/>
      <c r="AR97" s="46" t="s">
        <v>64</v>
      </c>
      <c r="AT97" s="47"/>
      <c r="AU97" s="47"/>
      <c r="AV97" s="46" t="s">
        <v>64</v>
      </c>
      <c r="AW97" s="45"/>
      <c r="AX97" s="46" t="s">
        <v>64</v>
      </c>
      <c r="AZ97" s="46" t="s">
        <v>64</v>
      </c>
      <c r="BA97" s="45"/>
      <c r="BB97" s="49"/>
      <c r="BC97" s="52"/>
      <c r="BD97" s="53"/>
      <c r="BE97" s="54"/>
      <c r="BF97" s="55" t="s">
        <v>452</v>
      </c>
      <c r="BG97" s="56"/>
      <c r="BH97" s="57">
        <v>45972</v>
      </c>
      <c r="BI97" s="58" t="s">
        <v>92</v>
      </c>
      <c r="BJ97" s="34" t="s">
        <v>72</v>
      </c>
      <c r="BK97" s="89"/>
      <c r="BL97" s="60"/>
      <c r="BM97" s="94" t="s">
        <v>73</v>
      </c>
      <c r="BN97" s="106"/>
      <c r="BO97" s="101">
        <v>45974</v>
      </c>
    </row>
    <row r="98" spans="1:67" ht="50.25" customHeight="1" thickBot="1" x14ac:dyDescent="0.3">
      <c r="A98" s="41" t="s">
        <v>529</v>
      </c>
      <c r="B98" s="42" t="s">
        <v>530</v>
      </c>
      <c r="C98" s="41" t="s">
        <v>531</v>
      </c>
      <c r="D98" s="43" t="s">
        <v>532</v>
      </c>
      <c r="E98" s="44" t="s">
        <v>63</v>
      </c>
      <c r="F98" s="45"/>
      <c r="G98" s="46" t="s">
        <v>63</v>
      </c>
      <c r="H98" s="45"/>
      <c r="I98" s="46" t="s">
        <v>63</v>
      </c>
      <c r="J98" s="45"/>
      <c r="K98" s="47"/>
      <c r="L98" s="47"/>
      <c r="M98" s="46" t="s">
        <v>64</v>
      </c>
      <c r="N98" s="22"/>
      <c r="O98" s="46" t="s">
        <v>64</v>
      </c>
      <c r="P98" s="45"/>
      <c r="Q98" s="46" t="s">
        <v>63</v>
      </c>
      <c r="R98" s="45"/>
      <c r="S98" s="46" t="s">
        <v>64</v>
      </c>
      <c r="T98" s="45"/>
      <c r="U98" s="46" t="s">
        <v>63</v>
      </c>
      <c r="V98" s="48"/>
      <c r="W98" s="49"/>
      <c r="X98" s="47"/>
      <c r="Y98" s="50" t="s">
        <v>78</v>
      </c>
      <c r="Z98" s="46" t="s">
        <v>63</v>
      </c>
      <c r="AA98" s="51"/>
      <c r="AB98" s="71" t="s">
        <v>64</v>
      </c>
      <c r="AD98" s="46" t="s">
        <v>63</v>
      </c>
      <c r="AE98" s="45"/>
      <c r="AF98" s="46" t="s">
        <v>64</v>
      </c>
      <c r="AH98" s="46" t="s">
        <v>63</v>
      </c>
      <c r="AJ98" s="46" t="s">
        <v>64</v>
      </c>
      <c r="AK98" s="45"/>
      <c r="AL98" s="46" t="s">
        <v>64</v>
      </c>
      <c r="AM98" s="45"/>
      <c r="AN98" s="46" t="s">
        <v>64</v>
      </c>
      <c r="AP98" s="46" t="s">
        <v>64</v>
      </c>
      <c r="AQ98" s="45"/>
      <c r="AR98" s="46" t="s">
        <v>64</v>
      </c>
      <c r="AT98" s="47"/>
      <c r="AU98" s="47"/>
      <c r="AV98" s="46" t="s">
        <v>63</v>
      </c>
      <c r="AW98" s="45"/>
      <c r="AX98" s="46" t="s">
        <v>63</v>
      </c>
      <c r="AZ98" s="46"/>
      <c r="BA98" s="45"/>
      <c r="BB98" s="49"/>
      <c r="BC98" s="52"/>
      <c r="BD98" s="53" t="s">
        <v>67</v>
      </c>
      <c r="BE98" s="54"/>
      <c r="BF98" s="100" t="s">
        <v>533</v>
      </c>
      <c r="BG98" s="55"/>
      <c r="BH98" s="57">
        <v>45623</v>
      </c>
      <c r="BI98" s="105" t="s">
        <v>71</v>
      </c>
      <c r="BJ98" s="103" t="s">
        <v>158</v>
      </c>
      <c r="BK98" s="89"/>
      <c r="BL98" s="60"/>
      <c r="BM98" s="94"/>
      <c r="BN98" s="106"/>
      <c r="BO98" s="101">
        <v>45988</v>
      </c>
    </row>
    <row r="99" spans="1:67" ht="50.25" customHeight="1" thickBot="1" x14ac:dyDescent="0.3">
      <c r="A99" s="41" t="s">
        <v>534</v>
      </c>
      <c r="B99" s="42" t="s">
        <v>530</v>
      </c>
      <c r="C99" s="41" t="s">
        <v>534</v>
      </c>
      <c r="D99" s="43" t="s">
        <v>535</v>
      </c>
      <c r="E99" s="44" t="s">
        <v>63</v>
      </c>
      <c r="F99" s="45"/>
      <c r="G99" s="46" t="s">
        <v>63</v>
      </c>
      <c r="H99" s="45"/>
      <c r="I99" s="46" t="s">
        <v>63</v>
      </c>
      <c r="J99" s="45"/>
      <c r="K99" s="47"/>
      <c r="L99" s="47"/>
      <c r="M99" s="46" t="s">
        <v>64</v>
      </c>
      <c r="N99" s="22"/>
      <c r="O99" s="46" t="s">
        <v>64</v>
      </c>
      <c r="P99" s="45"/>
      <c r="Q99" s="46" t="s">
        <v>63</v>
      </c>
      <c r="R99" s="45"/>
      <c r="S99" s="46" t="s">
        <v>64</v>
      </c>
      <c r="T99" s="45"/>
      <c r="U99" s="46" t="s">
        <v>63</v>
      </c>
      <c r="V99" s="48"/>
      <c r="W99" s="49"/>
      <c r="X99" s="47"/>
      <c r="Y99" s="50" t="s">
        <v>78</v>
      </c>
      <c r="Z99" s="46" t="s">
        <v>63</v>
      </c>
      <c r="AA99" s="51"/>
      <c r="AB99" s="71" t="s">
        <v>64</v>
      </c>
      <c r="AD99" s="46" t="s">
        <v>63</v>
      </c>
      <c r="AE99" s="45"/>
      <c r="AF99" s="46" t="s">
        <v>64</v>
      </c>
      <c r="AH99" s="46" t="s">
        <v>64</v>
      </c>
      <c r="AJ99" s="46" t="s">
        <v>64</v>
      </c>
      <c r="AK99" s="45"/>
      <c r="AL99" s="46" t="s">
        <v>63</v>
      </c>
      <c r="AM99" s="45"/>
      <c r="AN99" s="46" t="s">
        <v>66</v>
      </c>
      <c r="AP99" s="46" t="s">
        <v>64</v>
      </c>
      <c r="AQ99" s="45"/>
      <c r="AR99" s="46" t="s">
        <v>64</v>
      </c>
      <c r="AT99" s="47"/>
      <c r="AU99" s="47"/>
      <c r="AV99" s="46" t="s">
        <v>63</v>
      </c>
      <c r="AW99" s="45"/>
      <c r="AX99" s="46" t="s">
        <v>63</v>
      </c>
      <c r="AZ99" s="46" t="s">
        <v>64</v>
      </c>
      <c r="BA99" s="45"/>
      <c r="BB99" s="49"/>
      <c r="BC99" s="52"/>
      <c r="BD99" s="53"/>
      <c r="BE99" s="54"/>
      <c r="BF99" s="100" t="s">
        <v>536</v>
      </c>
      <c r="BG99" s="55" t="s">
        <v>537</v>
      </c>
      <c r="BH99" s="57">
        <v>45988</v>
      </c>
      <c r="BI99" s="105" t="s">
        <v>71</v>
      </c>
      <c r="BJ99" s="103" t="s">
        <v>538</v>
      </c>
      <c r="BK99" s="89" t="s">
        <v>539</v>
      </c>
      <c r="BL99" s="60"/>
      <c r="BM99" s="94"/>
      <c r="BN99" s="106"/>
      <c r="BO99" s="101">
        <v>45988</v>
      </c>
    </row>
    <row r="100" spans="1:67" ht="50.25" customHeight="1" thickBot="1" x14ac:dyDescent="0.3">
      <c r="A100" s="41" t="s">
        <v>540</v>
      </c>
      <c r="B100" s="42" t="s">
        <v>530</v>
      </c>
      <c r="C100" s="41" t="s">
        <v>540</v>
      </c>
      <c r="D100" s="43" t="s">
        <v>541</v>
      </c>
      <c r="E100" s="44" t="s">
        <v>63</v>
      </c>
      <c r="F100" s="45"/>
      <c r="G100" s="46" t="s">
        <v>66</v>
      </c>
      <c r="H100" s="45" t="s">
        <v>542</v>
      </c>
      <c r="I100" s="46" t="s">
        <v>63</v>
      </c>
      <c r="J100" s="45"/>
      <c r="K100" s="47" t="s">
        <v>251</v>
      </c>
      <c r="L100" s="47" t="s">
        <v>543</v>
      </c>
      <c r="M100" s="46" t="s">
        <v>64</v>
      </c>
      <c r="N100" s="22"/>
      <c r="O100" s="46" t="s">
        <v>66</v>
      </c>
      <c r="P100" s="45" t="s">
        <v>124</v>
      </c>
      <c r="Q100" s="46" t="s">
        <v>64</v>
      </c>
      <c r="R100" s="45"/>
      <c r="S100" s="46" t="s">
        <v>66</v>
      </c>
      <c r="T100" s="45" t="s">
        <v>544</v>
      </c>
      <c r="U100" s="46" t="s">
        <v>64</v>
      </c>
      <c r="V100" s="48"/>
      <c r="W100" s="49" t="s">
        <v>545</v>
      </c>
      <c r="X100" s="47" t="s">
        <v>546</v>
      </c>
      <c r="Y100" s="50" t="s">
        <v>65</v>
      </c>
      <c r="Z100" s="46" t="s">
        <v>63</v>
      </c>
      <c r="AA100" s="51"/>
      <c r="AB100" s="71" t="s">
        <v>64</v>
      </c>
      <c r="AD100" s="46" t="s">
        <v>66</v>
      </c>
      <c r="AE100" s="45" t="s">
        <v>547</v>
      </c>
      <c r="AF100" s="46" t="s">
        <v>64</v>
      </c>
      <c r="AH100" s="46" t="s">
        <v>64</v>
      </c>
      <c r="AJ100" s="46" t="s">
        <v>64</v>
      </c>
      <c r="AK100" s="45"/>
      <c r="AL100" s="46" t="s">
        <v>64</v>
      </c>
      <c r="AM100" s="45"/>
      <c r="AN100" s="46" t="s">
        <v>64</v>
      </c>
      <c r="AP100" s="46" t="s">
        <v>64</v>
      </c>
      <c r="AQ100" s="45"/>
      <c r="AR100" s="46" t="s">
        <v>64</v>
      </c>
      <c r="AT100" s="47" t="s">
        <v>327</v>
      </c>
      <c r="AU100" s="47" t="s">
        <v>548</v>
      </c>
      <c r="AV100" s="46" t="s">
        <v>63</v>
      </c>
      <c r="AW100" s="45" t="s">
        <v>549</v>
      </c>
      <c r="AX100" s="46" t="s">
        <v>66</v>
      </c>
      <c r="AY100" t="s">
        <v>550</v>
      </c>
      <c r="AZ100" s="46" t="s">
        <v>64</v>
      </c>
      <c r="BA100" s="45"/>
      <c r="BB100" s="49" t="s">
        <v>551</v>
      </c>
      <c r="BC100" s="52" t="s">
        <v>552</v>
      </c>
      <c r="BD100" s="53"/>
      <c r="BE100" s="54"/>
      <c r="BF100" s="100" t="s">
        <v>553</v>
      </c>
      <c r="BG100" s="55"/>
      <c r="BH100" s="57">
        <v>45988</v>
      </c>
      <c r="BI100" s="105" t="s">
        <v>85</v>
      </c>
      <c r="BJ100" s="103" t="s">
        <v>554</v>
      </c>
      <c r="BK100" s="89" t="s">
        <v>555</v>
      </c>
      <c r="BL100" s="60"/>
      <c r="BM100" s="94"/>
      <c r="BN100" s="106"/>
      <c r="BO100" s="101">
        <v>45988</v>
      </c>
    </row>
    <row r="101" spans="1:67" ht="50.25" customHeight="1" thickBot="1" x14ac:dyDescent="0.3">
      <c r="A101" s="41" t="s">
        <v>556</v>
      </c>
      <c r="B101" s="42" t="s">
        <v>530</v>
      </c>
      <c r="C101" s="41" t="s">
        <v>556</v>
      </c>
      <c r="D101" s="43" t="s">
        <v>557</v>
      </c>
      <c r="E101" s="44" t="s">
        <v>63</v>
      </c>
      <c r="F101" s="45"/>
      <c r="G101" s="46" t="s">
        <v>63</v>
      </c>
      <c r="H101" s="45"/>
      <c r="I101" s="46" t="s">
        <v>63</v>
      </c>
      <c r="J101" s="45"/>
      <c r="K101" s="47"/>
      <c r="L101" s="47"/>
      <c r="M101" s="46" t="s">
        <v>64</v>
      </c>
      <c r="N101" s="22"/>
      <c r="O101" s="46" t="s">
        <v>63</v>
      </c>
      <c r="P101" s="45"/>
      <c r="Q101" s="46" t="s">
        <v>63</v>
      </c>
      <c r="R101" s="45"/>
      <c r="S101" s="46" t="s">
        <v>64</v>
      </c>
      <c r="T101" s="45"/>
      <c r="U101" s="46" t="s">
        <v>63</v>
      </c>
      <c r="V101" s="48"/>
      <c r="W101" s="49"/>
      <c r="X101" s="47"/>
      <c r="Y101" s="50" t="s">
        <v>78</v>
      </c>
      <c r="Z101" s="46" t="s">
        <v>63</v>
      </c>
      <c r="AA101" s="51"/>
      <c r="AB101" s="71" t="s">
        <v>64</v>
      </c>
      <c r="AD101" s="46" t="s">
        <v>63</v>
      </c>
      <c r="AE101" s="45"/>
      <c r="AF101" s="46" t="s">
        <v>63</v>
      </c>
      <c r="AH101" s="46" t="s">
        <v>63</v>
      </c>
      <c r="AJ101" s="46" t="s">
        <v>63</v>
      </c>
      <c r="AK101" s="45"/>
      <c r="AL101" s="46" t="s">
        <v>64</v>
      </c>
      <c r="AM101" s="45"/>
      <c r="AN101" s="46" t="s">
        <v>64</v>
      </c>
      <c r="AP101" s="46" t="s">
        <v>64</v>
      </c>
      <c r="AQ101" s="45"/>
      <c r="AR101" s="46" t="s">
        <v>64</v>
      </c>
      <c r="AT101" s="47"/>
      <c r="AU101" s="47"/>
      <c r="AV101" s="46" t="s">
        <v>63</v>
      </c>
      <c r="AW101" s="45"/>
      <c r="AX101" s="46" t="s">
        <v>63</v>
      </c>
      <c r="AZ101" s="46" t="s">
        <v>64</v>
      </c>
      <c r="BA101" s="45"/>
      <c r="BB101" s="49"/>
      <c r="BC101" s="52"/>
      <c r="BD101" s="53"/>
      <c r="BE101" s="54"/>
      <c r="BF101" s="100" t="s">
        <v>558</v>
      </c>
      <c r="BG101" s="55" t="s">
        <v>559</v>
      </c>
      <c r="BH101" s="57">
        <v>45988</v>
      </c>
      <c r="BI101" s="105" t="s">
        <v>92</v>
      </c>
      <c r="BJ101" s="103" t="s">
        <v>158</v>
      </c>
      <c r="BK101" s="89" t="s">
        <v>560</v>
      </c>
      <c r="BL101" s="60"/>
      <c r="BM101" s="94"/>
      <c r="BN101" s="106"/>
      <c r="BO101" s="101">
        <v>45988</v>
      </c>
    </row>
    <row r="102" spans="1:67" ht="50.25" customHeight="1" thickBot="1" x14ac:dyDescent="0.3">
      <c r="A102" s="41" t="s">
        <v>561</v>
      </c>
      <c r="B102" s="42" t="s">
        <v>530</v>
      </c>
      <c r="C102" s="41" t="s">
        <v>561</v>
      </c>
      <c r="D102" s="43" t="s">
        <v>562</v>
      </c>
      <c r="E102" s="44" t="s">
        <v>63</v>
      </c>
      <c r="F102" s="45"/>
      <c r="G102" s="46" t="s">
        <v>63</v>
      </c>
      <c r="H102" s="45"/>
      <c r="I102" s="46" t="s">
        <v>63</v>
      </c>
      <c r="J102" s="45"/>
      <c r="K102" s="47"/>
      <c r="L102" s="47"/>
      <c r="M102" s="46" t="s">
        <v>64</v>
      </c>
      <c r="N102" s="22"/>
      <c r="O102" s="46" t="s">
        <v>64</v>
      </c>
      <c r="P102" s="45"/>
      <c r="Q102" s="46" t="s">
        <v>63</v>
      </c>
      <c r="R102" s="45"/>
      <c r="S102" s="46" t="s">
        <v>64</v>
      </c>
      <c r="T102" s="45"/>
      <c r="U102" s="46" t="s">
        <v>63</v>
      </c>
      <c r="V102" s="48"/>
      <c r="W102" s="49"/>
      <c r="X102" s="47"/>
      <c r="Y102" s="50" t="s">
        <v>65</v>
      </c>
      <c r="Z102" s="46" t="s">
        <v>63</v>
      </c>
      <c r="AA102" s="51"/>
      <c r="AB102" s="71" t="s">
        <v>63</v>
      </c>
      <c r="AD102" s="46" t="s">
        <v>63</v>
      </c>
      <c r="AE102" s="45"/>
      <c r="AF102" s="46" t="s">
        <v>63</v>
      </c>
      <c r="AH102" s="46" t="s">
        <v>64</v>
      </c>
      <c r="AJ102" s="46" t="s">
        <v>64</v>
      </c>
      <c r="AK102" s="45"/>
      <c r="AL102" s="46" t="s">
        <v>64</v>
      </c>
      <c r="AM102" s="45"/>
      <c r="AN102" s="46" t="s">
        <v>64</v>
      </c>
      <c r="AP102" s="46" t="s">
        <v>64</v>
      </c>
      <c r="AQ102" s="45"/>
      <c r="AR102" s="46" t="s">
        <v>64</v>
      </c>
      <c r="AT102" s="47"/>
      <c r="AU102" s="47"/>
      <c r="AV102" s="46" t="s">
        <v>63</v>
      </c>
      <c r="AW102" s="45"/>
      <c r="AX102" s="46" t="s">
        <v>63</v>
      </c>
      <c r="AZ102" s="46" t="s">
        <v>64</v>
      </c>
      <c r="BA102" s="45"/>
      <c r="BB102" s="49"/>
      <c r="BC102" s="52"/>
      <c r="BD102" s="53"/>
      <c r="BE102" s="54"/>
      <c r="BF102" s="100" t="s">
        <v>563</v>
      </c>
      <c r="BG102" s="55"/>
      <c r="BH102" s="57">
        <v>45988</v>
      </c>
      <c r="BI102" s="105" t="s">
        <v>92</v>
      </c>
      <c r="BJ102" s="103" t="s">
        <v>158</v>
      </c>
      <c r="BK102" s="89"/>
      <c r="BL102" s="60"/>
      <c r="BM102" s="94"/>
      <c r="BN102" s="106"/>
      <c r="BO102" s="101">
        <v>45988</v>
      </c>
    </row>
    <row r="103" spans="1:67" ht="50.25" customHeight="1" thickBot="1" x14ac:dyDescent="0.3">
      <c r="A103" s="41" t="s">
        <v>564</v>
      </c>
      <c r="B103" s="42" t="s">
        <v>530</v>
      </c>
      <c r="C103" s="41" t="s">
        <v>564</v>
      </c>
      <c r="D103" s="43" t="s">
        <v>565</v>
      </c>
      <c r="E103" s="44" t="s">
        <v>63</v>
      </c>
      <c r="F103" s="45"/>
      <c r="G103" s="46" t="s">
        <v>63</v>
      </c>
      <c r="H103" s="45"/>
      <c r="I103" s="46" t="s">
        <v>63</v>
      </c>
      <c r="J103" s="45"/>
      <c r="K103" s="47"/>
      <c r="L103" s="47"/>
      <c r="M103" s="46" t="s">
        <v>64</v>
      </c>
      <c r="N103" s="22"/>
      <c r="O103" s="46" t="s">
        <v>63</v>
      </c>
      <c r="P103" s="45"/>
      <c r="Q103" s="46" t="s">
        <v>63</v>
      </c>
      <c r="R103" s="45"/>
      <c r="S103" s="46" t="s">
        <v>64</v>
      </c>
      <c r="T103" s="45"/>
      <c r="U103" s="46" t="s">
        <v>63</v>
      </c>
      <c r="V103" s="48"/>
      <c r="W103" s="49"/>
      <c r="X103" s="47"/>
      <c r="Y103" s="50" t="s">
        <v>65</v>
      </c>
      <c r="Z103" s="46" t="s">
        <v>63</v>
      </c>
      <c r="AA103" s="51"/>
      <c r="AB103" s="71" t="s">
        <v>63</v>
      </c>
      <c r="AD103" s="46" t="s">
        <v>63</v>
      </c>
      <c r="AE103" s="45"/>
      <c r="AF103" s="46" t="s">
        <v>63</v>
      </c>
      <c r="AH103" s="46" t="s">
        <v>64</v>
      </c>
      <c r="AJ103" s="46" t="s">
        <v>64</v>
      </c>
      <c r="AK103" s="45"/>
      <c r="AL103" s="46" t="s">
        <v>64</v>
      </c>
      <c r="AM103" s="45"/>
      <c r="AN103" s="46" t="s">
        <v>64</v>
      </c>
      <c r="AP103" s="46" t="s">
        <v>64</v>
      </c>
      <c r="AQ103" s="45"/>
      <c r="AR103" s="46" t="s">
        <v>64</v>
      </c>
      <c r="AT103" s="47"/>
      <c r="AU103" s="47"/>
      <c r="AV103" s="46" t="s">
        <v>63</v>
      </c>
      <c r="AW103" s="45"/>
      <c r="AX103" s="46" t="s">
        <v>63</v>
      </c>
      <c r="AZ103" s="46" t="s">
        <v>64</v>
      </c>
      <c r="BA103" s="45"/>
      <c r="BB103" s="49"/>
      <c r="BC103" s="52"/>
      <c r="BD103" s="53"/>
      <c r="BE103" s="54"/>
      <c r="BF103" s="100" t="s">
        <v>566</v>
      </c>
      <c r="BG103" s="55"/>
      <c r="BH103" s="57">
        <v>45988</v>
      </c>
      <c r="BI103" s="105" t="s">
        <v>85</v>
      </c>
      <c r="BJ103" s="103" t="s">
        <v>158</v>
      </c>
      <c r="BK103" s="89"/>
      <c r="BL103" s="60"/>
      <c r="BM103" s="94"/>
      <c r="BN103" s="106"/>
      <c r="BO103" s="101">
        <v>45988</v>
      </c>
    </row>
    <row r="104" spans="1:67" ht="50.25" customHeight="1" thickBot="1" x14ac:dyDescent="0.3">
      <c r="A104" s="41" t="s">
        <v>567</v>
      </c>
      <c r="B104" s="42" t="s">
        <v>61</v>
      </c>
      <c r="C104" s="41" t="s">
        <v>567</v>
      </c>
      <c r="D104" s="43" t="s">
        <v>568</v>
      </c>
      <c r="E104" s="44" t="s">
        <v>63</v>
      </c>
      <c r="F104" s="45"/>
      <c r="G104" s="46" t="s">
        <v>66</v>
      </c>
      <c r="H104" s="45"/>
      <c r="I104" s="46" t="s">
        <v>63</v>
      </c>
      <c r="J104" s="45"/>
      <c r="K104" s="47"/>
      <c r="L104" s="47"/>
      <c r="M104" s="46" t="s">
        <v>64</v>
      </c>
      <c r="N104" s="22"/>
      <c r="O104" s="46" t="s">
        <v>63</v>
      </c>
      <c r="P104" s="45"/>
      <c r="Q104" s="46" t="s">
        <v>63</v>
      </c>
      <c r="R104" s="45"/>
      <c r="S104" s="46" t="s">
        <v>64</v>
      </c>
      <c r="T104" s="45"/>
      <c r="U104" s="46" t="s">
        <v>63</v>
      </c>
      <c r="V104" s="48"/>
      <c r="W104" s="49"/>
      <c r="X104" s="47"/>
      <c r="Y104" s="50" t="s">
        <v>78</v>
      </c>
      <c r="Z104" s="46" t="s">
        <v>63</v>
      </c>
      <c r="AA104" s="51"/>
      <c r="AB104" s="71" t="s">
        <v>64</v>
      </c>
      <c r="AD104" s="46" t="s">
        <v>63</v>
      </c>
      <c r="AE104" s="45"/>
      <c r="AF104" s="46" t="s">
        <v>64</v>
      </c>
      <c r="AH104" s="46" t="s">
        <v>63</v>
      </c>
      <c r="AJ104" s="46" t="s">
        <v>64</v>
      </c>
      <c r="AK104" s="45"/>
      <c r="AL104" s="46" t="s">
        <v>63</v>
      </c>
      <c r="AM104" s="45"/>
      <c r="AN104" s="46" t="s">
        <v>64</v>
      </c>
      <c r="AP104" s="46" t="s">
        <v>64</v>
      </c>
      <c r="AQ104" s="45"/>
      <c r="AR104" s="46" t="s">
        <v>64</v>
      </c>
      <c r="AT104" s="47"/>
      <c r="AU104" s="47"/>
      <c r="AV104" s="46" t="s">
        <v>63</v>
      </c>
      <c r="AW104" s="45"/>
      <c r="AX104" s="46" t="s">
        <v>63</v>
      </c>
      <c r="AZ104" s="46" t="s">
        <v>64</v>
      </c>
      <c r="BA104" s="45"/>
      <c r="BB104" s="49"/>
      <c r="BC104" s="52"/>
      <c r="BD104" s="53"/>
      <c r="BE104" s="54"/>
      <c r="BF104" s="100" t="s">
        <v>569</v>
      </c>
      <c r="BG104" s="55" t="s">
        <v>570</v>
      </c>
      <c r="BH104" s="57">
        <v>45986</v>
      </c>
      <c r="BI104" s="105" t="s">
        <v>92</v>
      </c>
      <c r="BJ104" s="103" t="s">
        <v>339</v>
      </c>
      <c r="BK104" s="89" t="s">
        <v>571</v>
      </c>
      <c r="BL104" s="60"/>
      <c r="BM104" s="94"/>
      <c r="BN104" s="106"/>
      <c r="BO104" s="101">
        <v>45988</v>
      </c>
    </row>
    <row r="105" spans="1:67" ht="50.25" customHeight="1" thickBot="1" x14ac:dyDescent="0.3">
      <c r="A105" s="41" t="s">
        <v>572</v>
      </c>
      <c r="B105" s="42" t="s">
        <v>61</v>
      </c>
      <c r="C105" s="41" t="s">
        <v>572</v>
      </c>
      <c r="D105" s="43" t="s">
        <v>573</v>
      </c>
      <c r="E105" s="44" t="s">
        <v>63</v>
      </c>
      <c r="F105" s="45"/>
      <c r="G105" s="46" t="s">
        <v>63</v>
      </c>
      <c r="H105" s="45"/>
      <c r="I105" s="46" t="s">
        <v>63</v>
      </c>
      <c r="J105" s="45"/>
      <c r="K105" s="47"/>
      <c r="L105" s="47"/>
      <c r="M105" s="46" t="s">
        <v>64</v>
      </c>
      <c r="N105" s="22"/>
      <c r="O105" s="46" t="s">
        <v>64</v>
      </c>
      <c r="P105" s="45"/>
      <c r="Q105" s="46" t="s">
        <v>63</v>
      </c>
      <c r="R105" s="45"/>
      <c r="S105" s="46" t="s">
        <v>64</v>
      </c>
      <c r="T105" s="45"/>
      <c r="U105" s="46" t="s">
        <v>63</v>
      </c>
      <c r="V105" s="48"/>
      <c r="W105" s="49"/>
      <c r="X105" s="47"/>
      <c r="Y105" s="50" t="s">
        <v>78</v>
      </c>
      <c r="Z105" s="46" t="s">
        <v>63</v>
      </c>
      <c r="AA105" s="51"/>
      <c r="AB105" s="71" t="s">
        <v>64</v>
      </c>
      <c r="AD105" s="46" t="s">
        <v>63</v>
      </c>
      <c r="AE105" s="45"/>
      <c r="AF105" s="46" t="s">
        <v>64</v>
      </c>
      <c r="AH105" s="46" t="s">
        <v>63</v>
      </c>
      <c r="AJ105" s="46" t="s">
        <v>64</v>
      </c>
      <c r="AK105" s="45"/>
      <c r="AL105" s="46" t="s">
        <v>63</v>
      </c>
      <c r="AM105" s="45"/>
      <c r="AN105" s="46" t="s">
        <v>64</v>
      </c>
      <c r="AP105" s="46" t="s">
        <v>64</v>
      </c>
      <c r="AQ105" s="45"/>
      <c r="AR105" s="46" t="s">
        <v>64</v>
      </c>
      <c r="AT105" s="47"/>
      <c r="AU105" s="47"/>
      <c r="AV105" s="46" t="s">
        <v>63</v>
      </c>
      <c r="AW105" s="45"/>
      <c r="AX105" s="46" t="s">
        <v>63</v>
      </c>
      <c r="AZ105" s="46" t="s">
        <v>64</v>
      </c>
      <c r="BA105" s="45"/>
      <c r="BB105" s="49"/>
      <c r="BC105" s="52"/>
      <c r="BD105" s="53"/>
      <c r="BE105" s="54"/>
      <c r="BF105" s="100" t="s">
        <v>574</v>
      </c>
      <c r="BG105" s="55"/>
      <c r="BH105" s="57">
        <v>45986</v>
      </c>
      <c r="BI105" s="105" t="s">
        <v>92</v>
      </c>
      <c r="BJ105" s="103" t="s">
        <v>158</v>
      </c>
      <c r="BK105" s="89"/>
      <c r="BL105" s="60"/>
      <c r="BM105" s="94"/>
      <c r="BN105" s="106"/>
      <c r="BO105" s="101">
        <v>45988</v>
      </c>
    </row>
    <row r="106" spans="1:67" ht="50.25" customHeight="1" thickBot="1" x14ac:dyDescent="0.3">
      <c r="A106" s="41" t="s">
        <v>575</v>
      </c>
      <c r="B106" s="42" t="s">
        <v>61</v>
      </c>
      <c r="C106" s="41" t="s">
        <v>575</v>
      </c>
      <c r="D106" s="43" t="s">
        <v>576</v>
      </c>
      <c r="E106" s="44" t="s">
        <v>63</v>
      </c>
      <c r="F106" s="45"/>
      <c r="G106" s="46" t="s">
        <v>63</v>
      </c>
      <c r="H106" s="45"/>
      <c r="I106" s="46" t="s">
        <v>63</v>
      </c>
      <c r="J106" s="45"/>
      <c r="K106" s="47"/>
      <c r="L106" s="47"/>
      <c r="M106" s="46" t="s">
        <v>64</v>
      </c>
      <c r="N106" s="22"/>
      <c r="O106" s="46" t="s">
        <v>63</v>
      </c>
      <c r="P106" s="45"/>
      <c r="Q106" s="46" t="s">
        <v>63</v>
      </c>
      <c r="R106" s="45"/>
      <c r="S106" s="46" t="s">
        <v>64</v>
      </c>
      <c r="T106" s="45"/>
      <c r="U106" s="46" t="s">
        <v>63</v>
      </c>
      <c r="V106" s="48"/>
      <c r="W106" s="49"/>
      <c r="X106" s="47"/>
      <c r="Y106" s="50" t="s">
        <v>65</v>
      </c>
      <c r="Z106" s="46" t="s">
        <v>63</v>
      </c>
      <c r="AA106" s="51"/>
      <c r="AB106" s="71" t="s">
        <v>63</v>
      </c>
      <c r="AD106" s="46" t="s">
        <v>63</v>
      </c>
      <c r="AE106" s="45"/>
      <c r="AF106" s="46" t="s">
        <v>63</v>
      </c>
      <c r="AH106" s="46" t="s">
        <v>64</v>
      </c>
      <c r="AJ106" s="46" t="s">
        <v>64</v>
      </c>
      <c r="AK106" s="45"/>
      <c r="AL106" s="46" t="s">
        <v>64</v>
      </c>
      <c r="AM106" s="45"/>
      <c r="AN106" s="46" t="s">
        <v>64</v>
      </c>
      <c r="AP106" s="46" t="s">
        <v>64</v>
      </c>
      <c r="AQ106" s="45"/>
      <c r="AR106" s="46" t="s">
        <v>64</v>
      </c>
      <c r="AT106" s="47"/>
      <c r="AU106" s="47"/>
      <c r="AV106" s="46" t="s">
        <v>63</v>
      </c>
      <c r="AW106" s="45"/>
      <c r="AX106" s="46" t="s">
        <v>63</v>
      </c>
      <c r="AZ106" s="46" t="s">
        <v>64</v>
      </c>
      <c r="BA106" s="45"/>
      <c r="BB106" s="49"/>
      <c r="BC106" s="52"/>
      <c r="BD106" s="53"/>
      <c r="BE106" s="54"/>
      <c r="BF106" s="100" t="s">
        <v>577</v>
      </c>
      <c r="BG106" s="55"/>
      <c r="BH106" s="57">
        <v>42333</v>
      </c>
      <c r="BI106" s="105" t="s">
        <v>92</v>
      </c>
      <c r="BJ106" s="103" t="s">
        <v>158</v>
      </c>
      <c r="BK106" s="89"/>
      <c r="BL106" s="60"/>
      <c r="BM106" s="94"/>
      <c r="BN106" s="106"/>
      <c r="BO106" s="101">
        <v>45988</v>
      </c>
    </row>
    <row r="107" spans="1:67" ht="50.25" customHeight="1" thickBot="1" x14ac:dyDescent="0.3">
      <c r="A107" s="41" t="s">
        <v>578</v>
      </c>
      <c r="B107" s="42" t="s">
        <v>61</v>
      </c>
      <c r="C107" s="41" t="s">
        <v>579</v>
      </c>
      <c r="D107" s="43" t="s">
        <v>580</v>
      </c>
      <c r="E107" s="44" t="s">
        <v>63</v>
      </c>
      <c r="F107" s="45"/>
      <c r="G107" s="46" t="s">
        <v>63</v>
      </c>
      <c r="H107" s="45"/>
      <c r="I107" s="46" t="s">
        <v>63</v>
      </c>
      <c r="J107" s="45"/>
      <c r="K107" s="47"/>
      <c r="L107" s="47"/>
      <c r="M107" s="46" t="s">
        <v>64</v>
      </c>
      <c r="N107" s="22"/>
      <c r="O107" s="46" t="s">
        <v>64</v>
      </c>
      <c r="P107" s="45"/>
      <c r="Q107" s="46" t="s">
        <v>63</v>
      </c>
      <c r="R107" s="45"/>
      <c r="S107" s="46" t="s">
        <v>64</v>
      </c>
      <c r="T107" s="45"/>
      <c r="U107" s="46" t="s">
        <v>63</v>
      </c>
      <c r="V107" s="48"/>
      <c r="W107" s="49"/>
      <c r="X107" s="47"/>
      <c r="Y107" s="50" t="s">
        <v>78</v>
      </c>
      <c r="Z107" s="46" t="s">
        <v>63</v>
      </c>
      <c r="AA107" s="51"/>
      <c r="AB107" s="71" t="s">
        <v>64</v>
      </c>
      <c r="AD107" s="46" t="s">
        <v>63</v>
      </c>
      <c r="AE107" s="45"/>
      <c r="AF107" s="46" t="s">
        <v>64</v>
      </c>
      <c r="AH107" s="46" t="s">
        <v>63</v>
      </c>
      <c r="AJ107" s="46" t="s">
        <v>64</v>
      </c>
      <c r="AK107" s="45"/>
      <c r="AL107" s="46" t="s">
        <v>64</v>
      </c>
      <c r="AM107" s="45"/>
      <c r="AN107" s="46" t="s">
        <v>64</v>
      </c>
      <c r="AP107" s="46" t="s">
        <v>64</v>
      </c>
      <c r="AQ107" s="45"/>
      <c r="AR107" s="46" t="s">
        <v>64</v>
      </c>
      <c r="AT107" s="47"/>
      <c r="AU107" s="47"/>
      <c r="AV107" s="46" t="s">
        <v>63</v>
      </c>
      <c r="AW107" s="45"/>
      <c r="AX107" s="46" t="s">
        <v>63</v>
      </c>
      <c r="AZ107" s="46" t="s">
        <v>64</v>
      </c>
      <c r="BA107" s="45"/>
      <c r="BB107" s="49"/>
      <c r="BC107" s="52"/>
      <c r="BD107" s="53" t="s">
        <v>67</v>
      </c>
      <c r="BE107" s="54"/>
      <c r="BF107" s="100" t="s">
        <v>581</v>
      </c>
      <c r="BG107" s="55" t="s">
        <v>582</v>
      </c>
      <c r="BH107" s="57">
        <v>45986</v>
      </c>
      <c r="BI107" s="105" t="s">
        <v>71</v>
      </c>
      <c r="BJ107" s="103" t="s">
        <v>583</v>
      </c>
      <c r="BK107" s="89" t="s">
        <v>584</v>
      </c>
      <c r="BL107" s="60"/>
      <c r="BM107" s="94"/>
      <c r="BN107" s="106"/>
      <c r="BO107" s="101">
        <v>45988</v>
      </c>
    </row>
    <row r="108" spans="1:67" ht="50.25" customHeight="1" thickBot="1" x14ac:dyDescent="0.3">
      <c r="A108" s="41" t="s">
        <v>585</v>
      </c>
      <c r="B108" s="42" t="s">
        <v>61</v>
      </c>
      <c r="C108" s="41" t="s">
        <v>585</v>
      </c>
      <c r="D108" s="43" t="s">
        <v>586</v>
      </c>
      <c r="E108" s="44" t="s">
        <v>63</v>
      </c>
      <c r="F108" s="45"/>
      <c r="G108" s="46" t="s">
        <v>63</v>
      </c>
      <c r="H108" s="45"/>
      <c r="I108" s="46" t="s">
        <v>63</v>
      </c>
      <c r="J108" s="45"/>
      <c r="K108" s="47"/>
      <c r="L108" s="47"/>
      <c r="M108" s="46" t="s">
        <v>64</v>
      </c>
      <c r="N108" s="22"/>
      <c r="O108" s="46" t="s">
        <v>63</v>
      </c>
      <c r="P108" s="45"/>
      <c r="Q108" s="46" t="s">
        <v>63</v>
      </c>
      <c r="R108" s="45"/>
      <c r="S108" s="46" t="s">
        <v>64</v>
      </c>
      <c r="T108" s="45"/>
      <c r="U108" s="46" t="s">
        <v>63</v>
      </c>
      <c r="V108" s="48"/>
      <c r="W108" s="49"/>
      <c r="X108" s="47"/>
      <c r="Y108" s="50" t="s">
        <v>78</v>
      </c>
      <c r="Z108" s="46" t="s">
        <v>63</v>
      </c>
      <c r="AA108" s="51"/>
      <c r="AB108" s="71" t="s">
        <v>64</v>
      </c>
      <c r="AD108" s="46" t="s">
        <v>63</v>
      </c>
      <c r="AE108" s="45"/>
      <c r="AF108" s="46" t="s">
        <v>64</v>
      </c>
      <c r="AH108" s="46" t="s">
        <v>63</v>
      </c>
      <c r="AJ108" s="46" t="s">
        <v>64</v>
      </c>
      <c r="AK108" s="45"/>
      <c r="AL108" s="46" t="s">
        <v>63</v>
      </c>
      <c r="AM108" s="45"/>
      <c r="AN108" s="46" t="s">
        <v>64</v>
      </c>
      <c r="AP108" s="46" t="s">
        <v>64</v>
      </c>
      <c r="AQ108" s="45"/>
      <c r="AR108" s="46" t="s">
        <v>64</v>
      </c>
      <c r="AT108" s="47"/>
      <c r="AU108" s="47"/>
      <c r="AV108" s="46" t="s">
        <v>63</v>
      </c>
      <c r="AW108" s="45"/>
      <c r="AX108" s="46" t="s">
        <v>63</v>
      </c>
      <c r="AZ108" s="46" t="s">
        <v>64</v>
      </c>
      <c r="BA108" s="45"/>
      <c r="BB108" s="49"/>
      <c r="BC108" s="52"/>
      <c r="BD108" s="53"/>
      <c r="BE108" s="54"/>
      <c r="BF108" s="100" t="s">
        <v>247</v>
      </c>
      <c r="BG108" s="55"/>
      <c r="BH108" s="57">
        <v>45986</v>
      </c>
      <c r="BI108" s="105" t="s">
        <v>92</v>
      </c>
      <c r="BJ108" s="103" t="s">
        <v>158</v>
      </c>
      <c r="BK108" s="89"/>
      <c r="BL108" s="60"/>
      <c r="BM108" s="94"/>
      <c r="BN108" s="106"/>
      <c r="BO108" s="101">
        <v>45988</v>
      </c>
    </row>
    <row r="109" spans="1:67" ht="50.25" customHeight="1" thickBot="1" x14ac:dyDescent="0.3">
      <c r="A109" s="41" t="s">
        <v>587</v>
      </c>
      <c r="B109" s="42" t="s">
        <v>61</v>
      </c>
      <c r="C109" s="41" t="s">
        <v>587</v>
      </c>
      <c r="D109" s="43" t="s">
        <v>588</v>
      </c>
      <c r="E109" s="44" t="s">
        <v>63</v>
      </c>
      <c r="F109" s="45"/>
      <c r="G109" s="46" t="s">
        <v>63</v>
      </c>
      <c r="H109" s="45"/>
      <c r="I109" s="46" t="s">
        <v>63</v>
      </c>
      <c r="J109" s="45"/>
      <c r="K109" s="47"/>
      <c r="L109" s="47"/>
      <c r="M109" s="46" t="s">
        <v>64</v>
      </c>
      <c r="N109" s="22"/>
      <c r="O109" s="46" t="s">
        <v>64</v>
      </c>
      <c r="P109" s="45"/>
      <c r="Q109" s="46" t="s">
        <v>63</v>
      </c>
      <c r="R109" s="45"/>
      <c r="S109" s="46" t="s">
        <v>64</v>
      </c>
      <c r="T109" s="45"/>
      <c r="U109" s="46" t="s">
        <v>63</v>
      </c>
      <c r="V109" s="48"/>
      <c r="W109" s="49"/>
      <c r="X109" s="47"/>
      <c r="Y109" s="50" t="s">
        <v>78</v>
      </c>
      <c r="Z109" s="46" t="s">
        <v>63</v>
      </c>
      <c r="AA109" s="51"/>
      <c r="AB109" s="71" t="s">
        <v>64</v>
      </c>
      <c r="AD109" s="46" t="s">
        <v>63</v>
      </c>
      <c r="AE109" s="45"/>
      <c r="AF109" s="46" t="s">
        <v>64</v>
      </c>
      <c r="AH109" s="46" t="s">
        <v>63</v>
      </c>
      <c r="AJ109" s="46" t="s">
        <v>64</v>
      </c>
      <c r="AK109" s="45"/>
      <c r="AL109" s="46" t="s">
        <v>63</v>
      </c>
      <c r="AM109" s="45"/>
      <c r="AN109" s="46" t="s">
        <v>64</v>
      </c>
      <c r="AP109" s="46" t="s">
        <v>64</v>
      </c>
      <c r="AQ109" s="45"/>
      <c r="AR109" s="46" t="s">
        <v>64</v>
      </c>
      <c r="AT109" s="47"/>
      <c r="AU109" s="47"/>
      <c r="AV109" s="46" t="s">
        <v>63</v>
      </c>
      <c r="AW109" s="45"/>
      <c r="AX109" s="46" t="s">
        <v>63</v>
      </c>
      <c r="AZ109" s="46" t="s">
        <v>64</v>
      </c>
      <c r="BA109" s="45"/>
      <c r="BB109" s="49"/>
      <c r="BC109" s="52"/>
      <c r="BD109" s="53"/>
      <c r="BE109" s="54"/>
      <c r="BF109" s="100" t="s">
        <v>589</v>
      </c>
      <c r="BG109" s="55"/>
      <c r="BH109" s="57">
        <v>45986</v>
      </c>
      <c r="BI109" s="105" t="s">
        <v>92</v>
      </c>
      <c r="BJ109" s="103" t="s">
        <v>158</v>
      </c>
      <c r="BK109" s="89"/>
      <c r="BL109" s="60"/>
      <c r="BM109" s="94"/>
      <c r="BN109" s="106"/>
      <c r="BO109" s="101">
        <v>45988</v>
      </c>
    </row>
    <row r="110" spans="1:67" x14ac:dyDescent="0.25">
      <c r="BN110"/>
      <c r="BO110"/>
    </row>
    <row r="111" spans="1:67" x14ac:dyDescent="0.25">
      <c r="BN111"/>
      <c r="BO111"/>
    </row>
    <row r="112" spans="1:67" x14ac:dyDescent="0.25">
      <c r="BN112"/>
      <c r="BO112"/>
    </row>
    <row r="113" spans="66:67" x14ac:dyDescent="0.25">
      <c r="BN113"/>
      <c r="BO113"/>
    </row>
    <row r="114" spans="66:67" x14ac:dyDescent="0.25">
      <c r="BN114"/>
      <c r="BO114"/>
    </row>
    <row r="115" spans="66:67" x14ac:dyDescent="0.25">
      <c r="BN115"/>
      <c r="BO115"/>
    </row>
    <row r="116" spans="66:67" x14ac:dyDescent="0.25">
      <c r="BN116"/>
      <c r="BO116"/>
    </row>
    <row r="117" spans="66:67" x14ac:dyDescent="0.25">
      <c r="BN117"/>
      <c r="BO117"/>
    </row>
    <row r="118" spans="66:67" x14ac:dyDescent="0.25">
      <c r="BN118"/>
      <c r="BO118"/>
    </row>
    <row r="119" spans="66:67" x14ac:dyDescent="0.25">
      <c r="BN119"/>
      <c r="BO119"/>
    </row>
    <row r="120" spans="66:67" x14ac:dyDescent="0.25">
      <c r="BN120"/>
      <c r="BO120"/>
    </row>
    <row r="121" spans="66:67" x14ac:dyDescent="0.25">
      <c r="BN121"/>
      <c r="BO121"/>
    </row>
    <row r="122" spans="66:67" x14ac:dyDescent="0.25">
      <c r="BN122"/>
      <c r="BO122"/>
    </row>
    <row r="123" spans="66:67" x14ac:dyDescent="0.25">
      <c r="BN123"/>
      <c r="BO123"/>
    </row>
    <row r="124" spans="66:67" x14ac:dyDescent="0.25">
      <c r="BN124"/>
      <c r="BO124"/>
    </row>
    <row r="125" spans="66:67" x14ac:dyDescent="0.25">
      <c r="BN125"/>
      <c r="BO125"/>
    </row>
    <row r="126" spans="66:67" x14ac:dyDescent="0.25">
      <c r="BN126"/>
      <c r="BO126"/>
    </row>
    <row r="127" spans="66:67" x14ac:dyDescent="0.25">
      <c r="BN127"/>
      <c r="BO127"/>
    </row>
    <row r="128" spans="66:67" x14ac:dyDescent="0.25">
      <c r="BN128"/>
      <c r="BO128"/>
    </row>
    <row r="129" spans="66:67" x14ac:dyDescent="0.25">
      <c r="BN129"/>
      <c r="BO129"/>
    </row>
    <row r="130" spans="66:67" x14ac:dyDescent="0.25">
      <c r="BN130"/>
      <c r="BO130"/>
    </row>
    <row r="131" spans="66:67" x14ac:dyDescent="0.25">
      <c r="BN131"/>
      <c r="BO131"/>
    </row>
    <row r="132" spans="66:67" x14ac:dyDescent="0.25">
      <c r="BN132"/>
      <c r="BO132"/>
    </row>
    <row r="133" spans="66:67" x14ac:dyDescent="0.25">
      <c r="BN133"/>
      <c r="BO133"/>
    </row>
    <row r="134" spans="66:67" x14ac:dyDescent="0.25">
      <c r="BN134"/>
      <c r="BO134"/>
    </row>
    <row r="135" spans="66:67" x14ac:dyDescent="0.25">
      <c r="BN135"/>
      <c r="BO135"/>
    </row>
    <row r="136" spans="66:67" x14ac:dyDescent="0.25">
      <c r="BN136"/>
      <c r="BO136"/>
    </row>
    <row r="137" spans="66:67" x14ac:dyDescent="0.25">
      <c r="BN137"/>
      <c r="BO137"/>
    </row>
    <row r="138" spans="66:67" x14ac:dyDescent="0.25">
      <c r="BN138"/>
      <c r="BO138"/>
    </row>
    <row r="139" spans="66:67" x14ac:dyDescent="0.25">
      <c r="BN139"/>
      <c r="BO139"/>
    </row>
    <row r="140" spans="66:67" x14ac:dyDescent="0.25">
      <c r="BN140"/>
      <c r="BO140"/>
    </row>
    <row r="141" spans="66:67" x14ac:dyDescent="0.25">
      <c r="BN141"/>
      <c r="BO141"/>
    </row>
    <row r="142" spans="66:67" x14ac:dyDescent="0.25">
      <c r="BN142"/>
      <c r="BO142"/>
    </row>
    <row r="143" spans="66:67" x14ac:dyDescent="0.25">
      <c r="BN143"/>
      <c r="BO143"/>
    </row>
    <row r="144" spans="66:67" x14ac:dyDescent="0.25">
      <c r="BN144"/>
      <c r="BO144"/>
    </row>
    <row r="145" spans="66:67" x14ac:dyDescent="0.25">
      <c r="BN145"/>
      <c r="BO145"/>
    </row>
    <row r="146" spans="66:67" x14ac:dyDescent="0.25">
      <c r="BN146"/>
      <c r="BO146"/>
    </row>
    <row r="147" spans="66:67" x14ac:dyDescent="0.25">
      <c r="BN147"/>
      <c r="BO147"/>
    </row>
    <row r="148" spans="66:67" x14ac:dyDescent="0.25">
      <c r="BN148"/>
      <c r="BO148"/>
    </row>
    <row r="149" spans="66:67" x14ac:dyDescent="0.25">
      <c r="BN149"/>
      <c r="BO149"/>
    </row>
    <row r="150" spans="66:67" x14ac:dyDescent="0.25">
      <c r="BN150"/>
      <c r="BO150"/>
    </row>
    <row r="151" spans="66:67" x14ac:dyDescent="0.25">
      <c r="BN151"/>
      <c r="BO151"/>
    </row>
    <row r="152" spans="66:67" x14ac:dyDescent="0.25">
      <c r="BN152"/>
      <c r="BO152"/>
    </row>
    <row r="153" spans="66:67" x14ac:dyDescent="0.25">
      <c r="BN153"/>
      <c r="BO153"/>
    </row>
    <row r="154" spans="66:67" x14ac:dyDescent="0.25">
      <c r="BN154"/>
      <c r="BO154"/>
    </row>
    <row r="155" spans="66:67" x14ac:dyDescent="0.25">
      <c r="BN155"/>
      <c r="BO155"/>
    </row>
    <row r="156" spans="66:67" x14ac:dyDescent="0.25">
      <c r="BN156"/>
      <c r="BO156"/>
    </row>
    <row r="157" spans="66:67" x14ac:dyDescent="0.25">
      <c r="BN157"/>
      <c r="BO157"/>
    </row>
    <row r="158" spans="66:67" x14ac:dyDescent="0.25">
      <c r="BN158"/>
      <c r="BO158"/>
    </row>
    <row r="159" spans="66:67" x14ac:dyDescent="0.25">
      <c r="BN159"/>
      <c r="BO159"/>
    </row>
    <row r="160" spans="66:67" x14ac:dyDescent="0.25">
      <c r="BN160"/>
      <c r="BO160"/>
    </row>
    <row r="161" spans="66:67" x14ac:dyDescent="0.25">
      <c r="BN161"/>
      <c r="BO161"/>
    </row>
    <row r="162" spans="66:67" x14ac:dyDescent="0.25">
      <c r="BN162"/>
      <c r="BO162"/>
    </row>
    <row r="163" spans="66:67" x14ac:dyDescent="0.25">
      <c r="BN163"/>
      <c r="BO163"/>
    </row>
    <row r="164" spans="66:67" x14ac:dyDescent="0.25">
      <c r="BN164"/>
      <c r="BO164"/>
    </row>
    <row r="165" spans="66:67" x14ac:dyDescent="0.25">
      <c r="BN165"/>
      <c r="BO165"/>
    </row>
    <row r="166" spans="66:67" x14ac:dyDescent="0.25">
      <c r="BN166"/>
      <c r="BO166"/>
    </row>
    <row r="167" spans="66:67" x14ac:dyDescent="0.25">
      <c r="BN167"/>
      <c r="BO167"/>
    </row>
    <row r="168" spans="66:67" x14ac:dyDescent="0.25">
      <c r="BN168"/>
      <c r="BO168"/>
    </row>
    <row r="169" spans="66:67" x14ac:dyDescent="0.25">
      <c r="BN169"/>
      <c r="BO169"/>
    </row>
    <row r="170" spans="66:67" x14ac:dyDescent="0.25">
      <c r="BN170"/>
      <c r="BO170"/>
    </row>
    <row r="171" spans="66:67" x14ac:dyDescent="0.25">
      <c r="BN171"/>
      <c r="BO171"/>
    </row>
    <row r="172" spans="66:67" x14ac:dyDescent="0.25">
      <c r="BN172"/>
      <c r="BO172"/>
    </row>
    <row r="173" spans="66:67" x14ac:dyDescent="0.25">
      <c r="BN173"/>
      <c r="BO173"/>
    </row>
    <row r="174" spans="66:67" x14ac:dyDescent="0.25">
      <c r="BN174"/>
      <c r="BO174"/>
    </row>
    <row r="175" spans="66:67" x14ac:dyDescent="0.25">
      <c r="BN175"/>
      <c r="BO175"/>
    </row>
    <row r="176" spans="66:67" x14ac:dyDescent="0.25">
      <c r="BN176"/>
      <c r="BO176"/>
    </row>
    <row r="177" spans="66:67" x14ac:dyDescent="0.25">
      <c r="BN177"/>
      <c r="BO177"/>
    </row>
    <row r="178" spans="66:67" x14ac:dyDescent="0.25">
      <c r="BN178"/>
      <c r="BO178"/>
    </row>
    <row r="179" spans="66:67" x14ac:dyDescent="0.25">
      <c r="BN179"/>
      <c r="BO179"/>
    </row>
    <row r="180" spans="66:67" x14ac:dyDescent="0.25">
      <c r="BN180"/>
      <c r="BO180"/>
    </row>
    <row r="181" spans="66:67" x14ac:dyDescent="0.25">
      <c r="BN181"/>
      <c r="BO181"/>
    </row>
    <row r="182" spans="66:67" x14ac:dyDescent="0.25">
      <c r="BN182"/>
      <c r="BO182"/>
    </row>
    <row r="183" spans="66:67" x14ac:dyDescent="0.25">
      <c r="BN183"/>
      <c r="BO183"/>
    </row>
    <row r="184" spans="66:67" x14ac:dyDescent="0.25">
      <c r="BN184"/>
      <c r="BO184"/>
    </row>
    <row r="185" spans="66:67" x14ac:dyDescent="0.25">
      <c r="BN185"/>
      <c r="BO185"/>
    </row>
    <row r="186" spans="66:67" x14ac:dyDescent="0.25">
      <c r="BN186"/>
      <c r="BO186"/>
    </row>
    <row r="187" spans="66:67" x14ac:dyDescent="0.25">
      <c r="BN187"/>
      <c r="BO187"/>
    </row>
    <row r="188" spans="66:67" x14ac:dyDescent="0.25">
      <c r="BN188"/>
      <c r="BO188"/>
    </row>
    <row r="189" spans="66:67" x14ac:dyDescent="0.25">
      <c r="BN189"/>
      <c r="BO189"/>
    </row>
    <row r="190" spans="66:67" x14ac:dyDescent="0.25">
      <c r="BN190"/>
      <c r="BO190"/>
    </row>
    <row r="191" spans="66:67" x14ac:dyDescent="0.25">
      <c r="BN191"/>
      <c r="BO191"/>
    </row>
    <row r="192" spans="66:67" x14ac:dyDescent="0.25">
      <c r="BN192"/>
      <c r="BO192"/>
    </row>
    <row r="193" spans="66:67" x14ac:dyDescent="0.25">
      <c r="BN193"/>
      <c r="BO193"/>
    </row>
    <row r="194" spans="66:67" x14ac:dyDescent="0.25">
      <c r="BN194"/>
      <c r="BO194"/>
    </row>
    <row r="195" spans="66:67" x14ac:dyDescent="0.25">
      <c r="BN195"/>
      <c r="BO195"/>
    </row>
    <row r="196" spans="66:67" x14ac:dyDescent="0.25">
      <c r="BN196"/>
      <c r="BO196"/>
    </row>
    <row r="197" spans="66:67" x14ac:dyDescent="0.25">
      <c r="BN197"/>
      <c r="BO197"/>
    </row>
    <row r="198" spans="66:67" x14ac:dyDescent="0.25">
      <c r="BN198"/>
      <c r="BO198"/>
    </row>
    <row r="199" spans="66:67" x14ac:dyDescent="0.25">
      <c r="BN199"/>
      <c r="BO199"/>
    </row>
    <row r="200" spans="66:67" x14ac:dyDescent="0.25">
      <c r="BN200"/>
      <c r="BO200"/>
    </row>
    <row r="201" spans="66:67" x14ac:dyDescent="0.25">
      <c r="BN201"/>
      <c r="BO201"/>
    </row>
    <row r="202" spans="66:67" x14ac:dyDescent="0.25">
      <c r="BN202"/>
      <c r="BO202"/>
    </row>
    <row r="203" spans="66:67" x14ac:dyDescent="0.25">
      <c r="BN203"/>
      <c r="BO203"/>
    </row>
    <row r="204" spans="66:67" x14ac:dyDescent="0.25">
      <c r="BN204"/>
      <c r="BO204"/>
    </row>
    <row r="205" spans="66:67" x14ac:dyDescent="0.25">
      <c r="BN205"/>
      <c r="BO205"/>
    </row>
    <row r="206" spans="66:67" x14ac:dyDescent="0.25">
      <c r="BN206"/>
      <c r="BO206"/>
    </row>
    <row r="207" spans="66:67" x14ac:dyDescent="0.25">
      <c r="BN207"/>
      <c r="BO207"/>
    </row>
    <row r="208" spans="66:67" x14ac:dyDescent="0.25">
      <c r="BN208"/>
      <c r="BO208"/>
    </row>
    <row r="209" spans="66:67" x14ac:dyDescent="0.25">
      <c r="BN209"/>
      <c r="BO209"/>
    </row>
    <row r="210" spans="66:67" x14ac:dyDescent="0.25">
      <c r="BN210"/>
      <c r="BO210"/>
    </row>
    <row r="211" spans="66:67" x14ac:dyDescent="0.25">
      <c r="BN211"/>
      <c r="BO211"/>
    </row>
    <row r="212" spans="66:67" x14ac:dyDescent="0.25">
      <c r="BN212"/>
      <c r="BO212"/>
    </row>
    <row r="213" spans="66:67" x14ac:dyDescent="0.25">
      <c r="BN213"/>
      <c r="BO213"/>
    </row>
    <row r="214" spans="66:67" x14ac:dyDescent="0.25">
      <c r="BN214"/>
      <c r="BO214"/>
    </row>
    <row r="215" spans="66:67" x14ac:dyDescent="0.25">
      <c r="BN215"/>
      <c r="BO215"/>
    </row>
    <row r="216" spans="66:67" x14ac:dyDescent="0.25">
      <c r="BN216"/>
      <c r="BO216"/>
    </row>
    <row r="217" spans="66:67" x14ac:dyDescent="0.25">
      <c r="BN217"/>
      <c r="BO217"/>
    </row>
    <row r="218" spans="66:67" x14ac:dyDescent="0.25">
      <c r="BN218"/>
      <c r="BO218"/>
    </row>
    <row r="219" spans="66:67" x14ac:dyDescent="0.25">
      <c r="BN219"/>
      <c r="BO219"/>
    </row>
    <row r="220" spans="66:67" x14ac:dyDescent="0.25">
      <c r="BN220"/>
      <c r="BO220"/>
    </row>
    <row r="221" spans="66:67" x14ac:dyDescent="0.25">
      <c r="BN221"/>
      <c r="BO221"/>
    </row>
    <row r="222" spans="66:67" x14ac:dyDescent="0.25">
      <c r="BN222"/>
      <c r="BO222"/>
    </row>
    <row r="223" spans="66:67" x14ac:dyDescent="0.25">
      <c r="BN223"/>
      <c r="BO223"/>
    </row>
    <row r="224" spans="66:67" x14ac:dyDescent="0.25">
      <c r="BN224"/>
      <c r="BO224"/>
    </row>
    <row r="225" spans="66:67" x14ac:dyDescent="0.25">
      <c r="BN225"/>
      <c r="BO225"/>
    </row>
    <row r="226" spans="66:67" x14ac:dyDescent="0.25">
      <c r="BN226"/>
      <c r="BO226"/>
    </row>
    <row r="227" spans="66:67" x14ac:dyDescent="0.25">
      <c r="BN227"/>
      <c r="BO227"/>
    </row>
    <row r="228" spans="66:67" x14ac:dyDescent="0.25">
      <c r="BN228"/>
      <c r="BO228"/>
    </row>
    <row r="229" spans="66:67" x14ac:dyDescent="0.25">
      <c r="BN229"/>
      <c r="BO229"/>
    </row>
    <row r="230" spans="66:67" x14ac:dyDescent="0.25">
      <c r="BN230"/>
      <c r="BO230"/>
    </row>
    <row r="231" spans="66:67" x14ac:dyDescent="0.25">
      <c r="BN231"/>
      <c r="BO231"/>
    </row>
    <row r="232" spans="66:67" x14ac:dyDescent="0.25">
      <c r="BN232"/>
      <c r="BO232"/>
    </row>
    <row r="233" spans="66:67" x14ac:dyDescent="0.25">
      <c r="BN233"/>
      <c r="BO233"/>
    </row>
    <row r="234" spans="66:67" x14ac:dyDescent="0.25">
      <c r="BN234"/>
      <c r="BO234"/>
    </row>
    <row r="235" spans="66:67" x14ac:dyDescent="0.25">
      <c r="BN235"/>
      <c r="BO235"/>
    </row>
    <row r="236" spans="66:67" x14ac:dyDescent="0.25">
      <c r="BN236"/>
      <c r="BO236"/>
    </row>
    <row r="237" spans="66:67" x14ac:dyDescent="0.25">
      <c r="BN237"/>
      <c r="BO237"/>
    </row>
    <row r="238" spans="66:67" x14ac:dyDescent="0.25">
      <c r="BN238"/>
      <c r="BO238"/>
    </row>
    <row r="239" spans="66:67" x14ac:dyDescent="0.25">
      <c r="BN239"/>
      <c r="BO239"/>
    </row>
    <row r="240" spans="66:67" x14ac:dyDescent="0.25">
      <c r="BN240"/>
      <c r="BO240"/>
    </row>
    <row r="241" spans="66:67" x14ac:dyDescent="0.25">
      <c r="BN241"/>
      <c r="BO241"/>
    </row>
    <row r="242" spans="66:67" x14ac:dyDescent="0.25">
      <c r="BN242"/>
      <c r="BO242"/>
    </row>
    <row r="243" spans="66:67" x14ac:dyDescent="0.25">
      <c r="BN243"/>
      <c r="BO243"/>
    </row>
    <row r="244" spans="66:67" x14ac:dyDescent="0.25">
      <c r="BN244"/>
      <c r="BO244"/>
    </row>
    <row r="245" spans="66:67" x14ac:dyDescent="0.25">
      <c r="BN245"/>
      <c r="BO245"/>
    </row>
    <row r="246" spans="66:67" x14ac:dyDescent="0.25">
      <c r="BN246"/>
      <c r="BO246"/>
    </row>
    <row r="247" spans="66:67" x14ac:dyDescent="0.25">
      <c r="BN247"/>
      <c r="BO247"/>
    </row>
    <row r="248" spans="66:67" x14ac:dyDescent="0.25">
      <c r="BN248"/>
      <c r="BO248"/>
    </row>
    <row r="249" spans="66:67" x14ac:dyDescent="0.25">
      <c r="BN249"/>
      <c r="BO249"/>
    </row>
    <row r="250" spans="66:67" x14ac:dyDescent="0.25">
      <c r="BN250"/>
      <c r="BO250"/>
    </row>
    <row r="251" spans="66:67" x14ac:dyDescent="0.25">
      <c r="BN251"/>
      <c r="BO251"/>
    </row>
    <row r="252" spans="66:67" x14ac:dyDescent="0.25">
      <c r="BN252"/>
      <c r="BO252"/>
    </row>
    <row r="253" spans="66:67" x14ac:dyDescent="0.25">
      <c r="BN253"/>
      <c r="BO253"/>
    </row>
    <row r="254" spans="66:67" x14ac:dyDescent="0.25">
      <c r="BN254"/>
      <c r="BO254"/>
    </row>
    <row r="255" spans="66:67" x14ac:dyDescent="0.25">
      <c r="BN255"/>
      <c r="BO255"/>
    </row>
    <row r="256" spans="66:67" x14ac:dyDescent="0.25">
      <c r="BN256"/>
      <c r="BO256"/>
    </row>
    <row r="257" spans="66:67" x14ac:dyDescent="0.25">
      <c r="BN257"/>
      <c r="BO257"/>
    </row>
    <row r="258" spans="66:67" x14ac:dyDescent="0.25">
      <c r="BN258"/>
      <c r="BO258"/>
    </row>
    <row r="259" spans="66:67" x14ac:dyDescent="0.25">
      <c r="BN259"/>
      <c r="BO259"/>
    </row>
    <row r="260" spans="66:67" x14ac:dyDescent="0.25">
      <c r="BN260"/>
      <c r="BO260"/>
    </row>
    <row r="261" spans="66:67" x14ac:dyDescent="0.25">
      <c r="BN261"/>
      <c r="BO261"/>
    </row>
    <row r="262" spans="66:67" x14ac:dyDescent="0.25">
      <c r="BN262"/>
      <c r="BO262"/>
    </row>
    <row r="263" spans="66:67" x14ac:dyDescent="0.25">
      <c r="BN263"/>
      <c r="BO263"/>
    </row>
    <row r="264" spans="66:67" x14ac:dyDescent="0.25">
      <c r="BN264"/>
      <c r="BO264"/>
    </row>
    <row r="265" spans="66:67" x14ac:dyDescent="0.25">
      <c r="BN265"/>
      <c r="BO265"/>
    </row>
    <row r="266" spans="66:67" x14ac:dyDescent="0.25">
      <c r="BN266"/>
      <c r="BO266"/>
    </row>
    <row r="267" spans="66:67" x14ac:dyDescent="0.25">
      <c r="BN267"/>
      <c r="BO267"/>
    </row>
    <row r="268" spans="66:67" x14ac:dyDescent="0.25">
      <c r="BN268"/>
      <c r="BO268"/>
    </row>
    <row r="269" spans="66:67" x14ac:dyDescent="0.25">
      <c r="BN269"/>
      <c r="BO269"/>
    </row>
    <row r="270" spans="66:67" x14ac:dyDescent="0.25">
      <c r="BN270"/>
      <c r="BO270"/>
    </row>
    <row r="271" spans="66:67" x14ac:dyDescent="0.25">
      <c r="BN271"/>
      <c r="BO271"/>
    </row>
    <row r="272" spans="66:67" x14ac:dyDescent="0.25">
      <c r="BN272"/>
      <c r="BO272"/>
    </row>
    <row r="273" spans="66:67" x14ac:dyDescent="0.25">
      <c r="BN273"/>
      <c r="BO273"/>
    </row>
    <row r="274" spans="66:67" x14ac:dyDescent="0.25">
      <c r="BN274"/>
      <c r="BO274"/>
    </row>
    <row r="275" spans="66:67" x14ac:dyDescent="0.25">
      <c r="BN275"/>
      <c r="BO275"/>
    </row>
    <row r="276" spans="66:67" x14ac:dyDescent="0.25">
      <c r="BN276"/>
      <c r="BO276"/>
    </row>
    <row r="277" spans="66:67" x14ac:dyDescent="0.25">
      <c r="BN277"/>
      <c r="BO277"/>
    </row>
    <row r="278" spans="66:67" x14ac:dyDescent="0.25">
      <c r="BN278"/>
      <c r="BO278"/>
    </row>
    <row r="279" spans="66:67" x14ac:dyDescent="0.25">
      <c r="BN279"/>
      <c r="BO279"/>
    </row>
    <row r="280" spans="66:67" x14ac:dyDescent="0.25">
      <c r="BN280"/>
      <c r="BO280"/>
    </row>
    <row r="281" spans="66:67" x14ac:dyDescent="0.25">
      <c r="BN281"/>
      <c r="BO281"/>
    </row>
    <row r="282" spans="66:67" x14ac:dyDescent="0.25">
      <c r="BN282"/>
      <c r="BO282"/>
    </row>
    <row r="283" spans="66:67" x14ac:dyDescent="0.25">
      <c r="BN283"/>
      <c r="BO283"/>
    </row>
    <row r="284" spans="66:67" x14ac:dyDescent="0.25">
      <c r="BN284"/>
      <c r="BO284"/>
    </row>
    <row r="285" spans="66:67" x14ac:dyDescent="0.25">
      <c r="BN285"/>
      <c r="BO285"/>
    </row>
    <row r="286" spans="66:67" x14ac:dyDescent="0.25">
      <c r="BN286"/>
      <c r="BO286"/>
    </row>
    <row r="287" spans="66:67" x14ac:dyDescent="0.25">
      <c r="BN287"/>
      <c r="BO287"/>
    </row>
    <row r="288" spans="66:67" x14ac:dyDescent="0.25">
      <c r="BN288"/>
      <c r="BO288"/>
    </row>
    <row r="289" spans="66:67" x14ac:dyDescent="0.25">
      <c r="BN289"/>
      <c r="BO289"/>
    </row>
    <row r="290" spans="66:67" x14ac:dyDescent="0.25">
      <c r="BN290"/>
      <c r="BO290"/>
    </row>
    <row r="291" spans="66:67" x14ac:dyDescent="0.25">
      <c r="BN291"/>
      <c r="BO291"/>
    </row>
    <row r="292" spans="66:67" x14ac:dyDescent="0.25">
      <c r="BN292"/>
      <c r="BO292"/>
    </row>
    <row r="293" spans="66:67" x14ac:dyDescent="0.25">
      <c r="BN293"/>
      <c r="BO293"/>
    </row>
    <row r="294" spans="66:67" x14ac:dyDescent="0.25">
      <c r="BN294"/>
      <c r="BO294"/>
    </row>
    <row r="295" spans="66:67" x14ac:dyDescent="0.25">
      <c r="BN295"/>
      <c r="BO295"/>
    </row>
    <row r="296" spans="66:67" x14ac:dyDescent="0.25">
      <c r="BN296"/>
      <c r="BO296"/>
    </row>
    <row r="297" spans="66:67" x14ac:dyDescent="0.25">
      <c r="BN297"/>
      <c r="BO297"/>
    </row>
    <row r="298" spans="66:67" x14ac:dyDescent="0.25">
      <c r="BN298"/>
      <c r="BO298"/>
    </row>
    <row r="299" spans="66:67" x14ac:dyDescent="0.25">
      <c r="BN299"/>
      <c r="BO299"/>
    </row>
    <row r="300" spans="66:67" x14ac:dyDescent="0.25">
      <c r="BN300"/>
      <c r="BO300"/>
    </row>
    <row r="301" spans="66:67" x14ac:dyDescent="0.25">
      <c r="BN301"/>
      <c r="BO301"/>
    </row>
    <row r="302" spans="66:67" x14ac:dyDescent="0.25">
      <c r="BN302"/>
      <c r="BO302"/>
    </row>
    <row r="303" spans="66:67" x14ac:dyDescent="0.25">
      <c r="BN303"/>
      <c r="BO303"/>
    </row>
    <row r="304" spans="66:67" x14ac:dyDescent="0.25">
      <c r="BN304"/>
      <c r="BO304"/>
    </row>
    <row r="305" spans="66:67" x14ac:dyDescent="0.25">
      <c r="BN305"/>
      <c r="BO305"/>
    </row>
    <row r="306" spans="66:67" x14ac:dyDescent="0.25">
      <c r="BN306"/>
      <c r="BO306"/>
    </row>
    <row r="307" spans="66:67" x14ac:dyDescent="0.25">
      <c r="BN307"/>
      <c r="BO307"/>
    </row>
    <row r="308" spans="66:67" x14ac:dyDescent="0.25">
      <c r="BN308"/>
      <c r="BO308"/>
    </row>
    <row r="309" spans="66:67" x14ac:dyDescent="0.25">
      <c r="BN309"/>
      <c r="BO309"/>
    </row>
    <row r="310" spans="66:67" x14ac:dyDescent="0.25">
      <c r="BN310"/>
      <c r="BO310"/>
    </row>
    <row r="311" spans="66:67" x14ac:dyDescent="0.25">
      <c r="BN311"/>
      <c r="BO311"/>
    </row>
    <row r="312" spans="66:67" x14ac:dyDescent="0.25">
      <c r="BN312"/>
      <c r="BO312"/>
    </row>
    <row r="313" spans="66:67" x14ac:dyDescent="0.25">
      <c r="BN313"/>
      <c r="BO313"/>
    </row>
    <row r="314" spans="66:67" x14ac:dyDescent="0.25">
      <c r="BN314"/>
      <c r="BO314"/>
    </row>
    <row r="315" spans="66:67" x14ac:dyDescent="0.25">
      <c r="BN315"/>
      <c r="BO315"/>
    </row>
    <row r="316" spans="66:67" x14ac:dyDescent="0.25">
      <c r="BN316"/>
      <c r="BO316"/>
    </row>
    <row r="317" spans="66:67" x14ac:dyDescent="0.25">
      <c r="BN317"/>
      <c r="BO317"/>
    </row>
    <row r="318" spans="66:67" x14ac:dyDescent="0.25">
      <c r="BN318"/>
      <c r="BO318"/>
    </row>
    <row r="319" spans="66:67" x14ac:dyDescent="0.25">
      <c r="BN319"/>
      <c r="BO319"/>
    </row>
    <row r="320" spans="66:67" x14ac:dyDescent="0.25">
      <c r="BN320"/>
      <c r="BO320"/>
    </row>
    <row r="321" spans="66:67" x14ac:dyDescent="0.25">
      <c r="BN321"/>
      <c r="BO321"/>
    </row>
    <row r="322" spans="66:67" x14ac:dyDescent="0.25">
      <c r="BN322"/>
      <c r="BO322"/>
    </row>
    <row r="323" spans="66:67" x14ac:dyDescent="0.25">
      <c r="BN323"/>
      <c r="BO323"/>
    </row>
    <row r="324" spans="66:67" x14ac:dyDescent="0.25">
      <c r="BN324"/>
      <c r="BO324"/>
    </row>
    <row r="325" spans="66:67" x14ac:dyDescent="0.25">
      <c r="BN325"/>
      <c r="BO325"/>
    </row>
    <row r="326" spans="66:67" x14ac:dyDescent="0.25">
      <c r="BN326"/>
      <c r="BO326"/>
    </row>
    <row r="327" spans="66:67" x14ac:dyDescent="0.25">
      <c r="BN327"/>
      <c r="BO327"/>
    </row>
    <row r="328" spans="66:67" x14ac:dyDescent="0.25">
      <c r="BN328"/>
      <c r="BO328"/>
    </row>
    <row r="329" spans="66:67" x14ac:dyDescent="0.25">
      <c r="BN329"/>
      <c r="BO329"/>
    </row>
    <row r="330" spans="66:67" x14ac:dyDescent="0.25">
      <c r="BN330"/>
      <c r="BO330"/>
    </row>
    <row r="331" spans="66:67" x14ac:dyDescent="0.25">
      <c r="BN331"/>
      <c r="BO331"/>
    </row>
    <row r="332" spans="66:67" x14ac:dyDescent="0.25">
      <c r="BN332"/>
      <c r="BO332"/>
    </row>
    <row r="333" spans="66:67" x14ac:dyDescent="0.25">
      <c r="BN333"/>
      <c r="BO333"/>
    </row>
    <row r="334" spans="66:67" x14ac:dyDescent="0.25">
      <c r="BN334"/>
      <c r="BO334"/>
    </row>
    <row r="335" spans="66:67" x14ac:dyDescent="0.25">
      <c r="BN335"/>
      <c r="BO335"/>
    </row>
    <row r="336" spans="66:67" x14ac:dyDescent="0.25">
      <c r="BN336"/>
      <c r="BO336"/>
    </row>
    <row r="337" spans="66:67" x14ac:dyDescent="0.25">
      <c r="BN337"/>
      <c r="BO337"/>
    </row>
    <row r="338" spans="66:67" x14ac:dyDescent="0.25">
      <c r="BN338"/>
      <c r="BO338"/>
    </row>
    <row r="339" spans="66:67" x14ac:dyDescent="0.25">
      <c r="BN339"/>
      <c r="BO339"/>
    </row>
    <row r="340" spans="66:67" x14ac:dyDescent="0.25">
      <c r="BN340"/>
      <c r="BO340"/>
    </row>
    <row r="341" spans="66:67" x14ac:dyDescent="0.25">
      <c r="BN341"/>
      <c r="BO341"/>
    </row>
    <row r="342" spans="66:67" x14ac:dyDescent="0.25">
      <c r="BN342"/>
      <c r="BO342"/>
    </row>
    <row r="343" spans="66:67" x14ac:dyDescent="0.25">
      <c r="BN343"/>
      <c r="BO343"/>
    </row>
    <row r="344" spans="66:67" x14ac:dyDescent="0.25">
      <c r="BN344"/>
      <c r="BO344"/>
    </row>
    <row r="345" spans="66:67" x14ac:dyDescent="0.25">
      <c r="BN345"/>
      <c r="BO345"/>
    </row>
    <row r="346" spans="66:67" x14ac:dyDescent="0.25">
      <c r="BN346"/>
      <c r="BO346"/>
    </row>
    <row r="347" spans="66:67" x14ac:dyDescent="0.25">
      <c r="BN347"/>
      <c r="BO347"/>
    </row>
    <row r="348" spans="66:67" x14ac:dyDescent="0.25">
      <c r="BN348"/>
      <c r="BO348"/>
    </row>
    <row r="349" spans="66:67" x14ac:dyDescent="0.25">
      <c r="BN349"/>
      <c r="BO349"/>
    </row>
    <row r="350" spans="66:67" x14ac:dyDescent="0.25">
      <c r="BN350"/>
      <c r="BO350"/>
    </row>
    <row r="351" spans="66:67" x14ac:dyDescent="0.25">
      <c r="BN351"/>
      <c r="BO351"/>
    </row>
    <row r="352" spans="66:67" x14ac:dyDescent="0.25">
      <c r="BN352"/>
      <c r="BO352"/>
    </row>
    <row r="353" spans="66:67" x14ac:dyDescent="0.25">
      <c r="BN353"/>
      <c r="BO353"/>
    </row>
    <row r="354" spans="66:67" x14ac:dyDescent="0.25">
      <c r="BN354"/>
      <c r="BO354"/>
    </row>
    <row r="355" spans="66:67" x14ac:dyDescent="0.25">
      <c r="BN355"/>
      <c r="BO355"/>
    </row>
    <row r="356" spans="66:67" x14ac:dyDescent="0.25">
      <c r="BN356"/>
      <c r="BO356"/>
    </row>
    <row r="357" spans="66:67" x14ac:dyDescent="0.25">
      <c r="BN357"/>
      <c r="BO357"/>
    </row>
    <row r="358" spans="66:67" x14ac:dyDescent="0.25">
      <c r="BN358"/>
      <c r="BO358"/>
    </row>
    <row r="359" spans="66:67" x14ac:dyDescent="0.25">
      <c r="BN359"/>
      <c r="BO359"/>
    </row>
    <row r="360" spans="66:67" x14ac:dyDescent="0.25">
      <c r="BN360"/>
      <c r="BO360"/>
    </row>
    <row r="361" spans="66:67" x14ac:dyDescent="0.25">
      <c r="BN361"/>
      <c r="BO361"/>
    </row>
    <row r="362" spans="66:67" x14ac:dyDescent="0.25">
      <c r="BN362"/>
      <c r="BO362"/>
    </row>
    <row r="363" spans="66:67" x14ac:dyDescent="0.25">
      <c r="BN363"/>
      <c r="BO363"/>
    </row>
    <row r="364" spans="66:67" x14ac:dyDescent="0.25">
      <c r="BN364"/>
      <c r="BO364"/>
    </row>
    <row r="365" spans="66:67" x14ac:dyDescent="0.25">
      <c r="BN365"/>
      <c r="BO365"/>
    </row>
    <row r="366" spans="66:67" x14ac:dyDescent="0.25">
      <c r="BN366"/>
      <c r="BO366"/>
    </row>
    <row r="367" spans="66:67" x14ac:dyDescent="0.25">
      <c r="BN367"/>
      <c r="BO367"/>
    </row>
    <row r="368" spans="66:67" x14ac:dyDescent="0.25">
      <c r="BN368"/>
      <c r="BO368"/>
    </row>
    <row r="369" spans="66:67" x14ac:dyDescent="0.25">
      <c r="BN369"/>
      <c r="BO369"/>
    </row>
    <row r="370" spans="66:67" x14ac:dyDescent="0.25">
      <c r="BN370"/>
      <c r="BO370"/>
    </row>
    <row r="371" spans="66:67" x14ac:dyDescent="0.25">
      <c r="BN371"/>
      <c r="BO371"/>
    </row>
    <row r="372" spans="66:67" x14ac:dyDescent="0.25">
      <c r="BN372"/>
      <c r="BO372"/>
    </row>
    <row r="373" spans="66:67" x14ac:dyDescent="0.25">
      <c r="BN373"/>
      <c r="BO373"/>
    </row>
    <row r="374" spans="66:67" x14ac:dyDescent="0.25">
      <c r="BN374"/>
      <c r="BO374"/>
    </row>
    <row r="375" spans="66:67" x14ac:dyDescent="0.25">
      <c r="BN375"/>
      <c r="BO375"/>
    </row>
    <row r="376" spans="66:67" x14ac:dyDescent="0.25">
      <c r="BN376"/>
      <c r="BO376"/>
    </row>
    <row r="377" spans="66:67" x14ac:dyDescent="0.25">
      <c r="BN377"/>
      <c r="BO377"/>
    </row>
    <row r="378" spans="66:67" x14ac:dyDescent="0.25">
      <c r="BN378"/>
      <c r="BO378"/>
    </row>
    <row r="379" spans="66:67" x14ac:dyDescent="0.25">
      <c r="BN379"/>
      <c r="BO379"/>
    </row>
    <row r="380" spans="66:67" x14ac:dyDescent="0.25">
      <c r="BN380"/>
      <c r="BO380"/>
    </row>
    <row r="381" spans="66:67" x14ac:dyDescent="0.25">
      <c r="BN381"/>
      <c r="BO381"/>
    </row>
    <row r="382" spans="66:67" x14ac:dyDescent="0.25">
      <c r="BN382"/>
      <c r="BO382"/>
    </row>
    <row r="383" spans="66:67" x14ac:dyDescent="0.25">
      <c r="BN383"/>
      <c r="BO383"/>
    </row>
    <row r="384" spans="66:67" x14ac:dyDescent="0.25">
      <c r="BN384"/>
      <c r="BO384"/>
    </row>
    <row r="385" spans="66:67" x14ac:dyDescent="0.25">
      <c r="BN385"/>
      <c r="BO385"/>
    </row>
    <row r="386" spans="66:67" x14ac:dyDescent="0.25">
      <c r="BN386"/>
      <c r="BO386"/>
    </row>
    <row r="387" spans="66:67" x14ac:dyDescent="0.25">
      <c r="BN387"/>
      <c r="BO387"/>
    </row>
    <row r="388" spans="66:67" x14ac:dyDescent="0.25">
      <c r="BN388"/>
      <c r="BO388"/>
    </row>
    <row r="389" spans="66:67" x14ac:dyDescent="0.25">
      <c r="BN389"/>
      <c r="BO389"/>
    </row>
    <row r="390" spans="66:67" x14ac:dyDescent="0.25">
      <c r="BN390"/>
      <c r="BO390"/>
    </row>
    <row r="391" spans="66:67" x14ac:dyDescent="0.25">
      <c r="BN391"/>
      <c r="BO391"/>
    </row>
    <row r="392" spans="66:67" x14ac:dyDescent="0.25">
      <c r="BN392"/>
      <c r="BO392"/>
    </row>
    <row r="393" spans="66:67" x14ac:dyDescent="0.25">
      <c r="BN393"/>
      <c r="BO393"/>
    </row>
    <row r="394" spans="66:67" x14ac:dyDescent="0.25">
      <c r="BN394"/>
      <c r="BO394"/>
    </row>
    <row r="395" spans="66:67" x14ac:dyDescent="0.25">
      <c r="BN395"/>
      <c r="BO395"/>
    </row>
    <row r="396" spans="66:67" x14ac:dyDescent="0.25">
      <c r="BN396"/>
      <c r="BO396"/>
    </row>
    <row r="397" spans="66:67" x14ac:dyDescent="0.25">
      <c r="BN397"/>
      <c r="BO397"/>
    </row>
    <row r="398" spans="66:67" x14ac:dyDescent="0.25">
      <c r="BN398"/>
      <c r="BO398"/>
    </row>
    <row r="399" spans="66:67" x14ac:dyDescent="0.25">
      <c r="BN399"/>
      <c r="BO399"/>
    </row>
    <row r="400" spans="66:67" x14ac:dyDescent="0.25">
      <c r="BN400"/>
      <c r="BO400"/>
    </row>
    <row r="401" spans="66:67" x14ac:dyDescent="0.25">
      <c r="BN401"/>
      <c r="BO401"/>
    </row>
    <row r="402" spans="66:67" x14ac:dyDescent="0.25">
      <c r="BN402"/>
      <c r="BO402"/>
    </row>
    <row r="403" spans="66:67" x14ac:dyDescent="0.25">
      <c r="BN403"/>
      <c r="BO403"/>
    </row>
    <row r="404" spans="66:67" x14ac:dyDescent="0.25">
      <c r="BN404"/>
      <c r="BO404"/>
    </row>
    <row r="405" spans="66:67" x14ac:dyDescent="0.25">
      <c r="BN405"/>
      <c r="BO405"/>
    </row>
    <row r="406" spans="66:67" x14ac:dyDescent="0.25">
      <c r="BN406"/>
      <c r="BO406"/>
    </row>
    <row r="407" spans="66:67" x14ac:dyDescent="0.25">
      <c r="BN407"/>
      <c r="BO407"/>
    </row>
    <row r="408" spans="66:67" x14ac:dyDescent="0.25">
      <c r="BN408"/>
      <c r="BO408"/>
    </row>
    <row r="409" spans="66:67" x14ac:dyDescent="0.25">
      <c r="BN409"/>
      <c r="BO409"/>
    </row>
    <row r="410" spans="66:67" x14ac:dyDescent="0.25">
      <c r="BN410"/>
      <c r="BO410"/>
    </row>
    <row r="411" spans="66:67" x14ac:dyDescent="0.25">
      <c r="BN411"/>
      <c r="BO411"/>
    </row>
    <row r="412" spans="66:67" x14ac:dyDescent="0.25">
      <c r="BN412"/>
      <c r="BO412"/>
    </row>
    <row r="413" spans="66:67" x14ac:dyDescent="0.25">
      <c r="BN413"/>
      <c r="BO413"/>
    </row>
    <row r="414" spans="66:67" x14ac:dyDescent="0.25">
      <c r="BN414"/>
      <c r="BO414"/>
    </row>
    <row r="415" spans="66:67" x14ac:dyDescent="0.25">
      <c r="BN415"/>
      <c r="BO415"/>
    </row>
    <row r="416" spans="66:67" x14ac:dyDescent="0.25">
      <c r="BN416"/>
      <c r="BO416"/>
    </row>
    <row r="417" spans="66:67" x14ac:dyDescent="0.25">
      <c r="BN417"/>
      <c r="BO417"/>
    </row>
    <row r="418" spans="66:67" x14ac:dyDescent="0.25">
      <c r="BN418"/>
      <c r="BO418"/>
    </row>
    <row r="419" spans="66:67" x14ac:dyDescent="0.25">
      <c r="BN419"/>
      <c r="BO419"/>
    </row>
    <row r="420" spans="66:67" x14ac:dyDescent="0.25">
      <c r="BN420"/>
      <c r="BO420"/>
    </row>
    <row r="421" spans="66:67" x14ac:dyDescent="0.25">
      <c r="BN421"/>
      <c r="BO421"/>
    </row>
    <row r="422" spans="66:67" x14ac:dyDescent="0.25">
      <c r="BN422"/>
      <c r="BO422"/>
    </row>
    <row r="423" spans="66:67" x14ac:dyDescent="0.25">
      <c r="BN423"/>
      <c r="BO423"/>
    </row>
    <row r="424" spans="66:67" x14ac:dyDescent="0.25">
      <c r="BN424"/>
      <c r="BO424"/>
    </row>
    <row r="425" spans="66:67" x14ac:dyDescent="0.25">
      <c r="BN425"/>
      <c r="BO425"/>
    </row>
    <row r="426" spans="66:67" x14ac:dyDescent="0.25">
      <c r="BN426"/>
      <c r="BO426"/>
    </row>
    <row r="427" spans="66:67" x14ac:dyDescent="0.25">
      <c r="BN427"/>
      <c r="BO427"/>
    </row>
    <row r="428" spans="66:67" x14ac:dyDescent="0.25">
      <c r="BN428"/>
      <c r="BO428"/>
    </row>
    <row r="429" spans="66:67" x14ac:dyDescent="0.25">
      <c r="BN429"/>
      <c r="BO429"/>
    </row>
    <row r="430" spans="66:67" x14ac:dyDescent="0.25">
      <c r="BN430"/>
      <c r="BO430"/>
    </row>
    <row r="431" spans="66:67" x14ac:dyDescent="0.25">
      <c r="BN431"/>
      <c r="BO431"/>
    </row>
    <row r="432" spans="66:67" x14ac:dyDescent="0.25">
      <c r="BN432"/>
      <c r="BO432"/>
    </row>
    <row r="433" spans="66:67" x14ac:dyDescent="0.25">
      <c r="BN433"/>
      <c r="BO433"/>
    </row>
    <row r="434" spans="66:67" x14ac:dyDescent="0.25">
      <c r="BN434"/>
      <c r="BO434"/>
    </row>
    <row r="435" spans="66:67" x14ac:dyDescent="0.25">
      <c r="BN435"/>
      <c r="BO435"/>
    </row>
    <row r="436" spans="66:67" x14ac:dyDescent="0.25">
      <c r="BN436"/>
      <c r="BO436"/>
    </row>
    <row r="437" spans="66:67" x14ac:dyDescent="0.25">
      <c r="BN437"/>
      <c r="BO437"/>
    </row>
    <row r="438" spans="66:67" x14ac:dyDescent="0.25">
      <c r="BN438"/>
      <c r="BO438"/>
    </row>
    <row r="439" spans="66:67" x14ac:dyDescent="0.25">
      <c r="BN439"/>
      <c r="BO439"/>
    </row>
    <row r="440" spans="66:67" x14ac:dyDescent="0.25">
      <c r="BN440"/>
      <c r="BO440"/>
    </row>
    <row r="441" spans="66:67" x14ac:dyDescent="0.25">
      <c r="BN441"/>
      <c r="BO441"/>
    </row>
    <row r="442" spans="66:67" x14ac:dyDescent="0.25">
      <c r="BN442"/>
      <c r="BO442"/>
    </row>
    <row r="443" spans="66:67" x14ac:dyDescent="0.25">
      <c r="BN443"/>
      <c r="BO443"/>
    </row>
    <row r="444" spans="66:67" x14ac:dyDescent="0.25">
      <c r="BN444"/>
      <c r="BO444"/>
    </row>
    <row r="445" spans="66:67" x14ac:dyDescent="0.25">
      <c r="BN445"/>
      <c r="BO445"/>
    </row>
    <row r="446" spans="66:67" x14ac:dyDescent="0.25">
      <c r="BN446"/>
      <c r="BO446"/>
    </row>
    <row r="447" spans="66:67" x14ac:dyDescent="0.25">
      <c r="BN447"/>
      <c r="BO447"/>
    </row>
    <row r="448" spans="66:67" x14ac:dyDescent="0.25">
      <c r="BN448"/>
      <c r="BO448"/>
    </row>
    <row r="449" spans="66:67" x14ac:dyDescent="0.25">
      <c r="BN449"/>
      <c r="BO449"/>
    </row>
    <row r="450" spans="66:67" x14ac:dyDescent="0.25">
      <c r="BN450"/>
      <c r="BO450"/>
    </row>
    <row r="451" spans="66:67" x14ac:dyDescent="0.25">
      <c r="BN451"/>
      <c r="BO451"/>
    </row>
    <row r="452" spans="66:67" x14ac:dyDescent="0.25">
      <c r="BN452"/>
      <c r="BO452"/>
    </row>
    <row r="453" spans="66:67" x14ac:dyDescent="0.25">
      <c r="BN453"/>
      <c r="BO453"/>
    </row>
    <row r="454" spans="66:67" x14ac:dyDescent="0.25">
      <c r="BN454"/>
      <c r="BO454"/>
    </row>
    <row r="455" spans="66:67" x14ac:dyDescent="0.25">
      <c r="BN455"/>
      <c r="BO455"/>
    </row>
    <row r="456" spans="66:67" x14ac:dyDescent="0.25">
      <c r="BN456"/>
      <c r="BO456"/>
    </row>
    <row r="457" spans="66:67" x14ac:dyDescent="0.25">
      <c r="BN457"/>
      <c r="BO457"/>
    </row>
    <row r="458" spans="66:67" x14ac:dyDescent="0.25">
      <c r="BN458"/>
      <c r="BO458"/>
    </row>
    <row r="459" spans="66:67" x14ac:dyDescent="0.25">
      <c r="BN459"/>
      <c r="BO459"/>
    </row>
    <row r="460" spans="66:67" x14ac:dyDescent="0.25">
      <c r="BN460"/>
      <c r="BO460"/>
    </row>
    <row r="461" spans="66:67" x14ac:dyDescent="0.25">
      <c r="BN461"/>
      <c r="BO461"/>
    </row>
    <row r="462" spans="66:67" x14ac:dyDescent="0.25">
      <c r="BN462"/>
      <c r="BO462"/>
    </row>
    <row r="463" spans="66:67" x14ac:dyDescent="0.25">
      <c r="BN463"/>
      <c r="BO463"/>
    </row>
    <row r="464" spans="66:67" x14ac:dyDescent="0.25">
      <c r="BN464"/>
      <c r="BO464"/>
    </row>
    <row r="465" spans="66:67" x14ac:dyDescent="0.25">
      <c r="BN465"/>
      <c r="BO465"/>
    </row>
    <row r="466" spans="66:67" x14ac:dyDescent="0.25">
      <c r="BN466"/>
      <c r="BO466"/>
    </row>
    <row r="467" spans="66:67" x14ac:dyDescent="0.25">
      <c r="BN467"/>
      <c r="BO467"/>
    </row>
    <row r="468" spans="66:67" x14ac:dyDescent="0.25">
      <c r="BN468"/>
      <c r="BO468"/>
    </row>
    <row r="469" spans="66:67" x14ac:dyDescent="0.25">
      <c r="BN469"/>
      <c r="BO469"/>
    </row>
    <row r="470" spans="66:67" x14ac:dyDescent="0.25">
      <c r="BN470"/>
      <c r="BO470"/>
    </row>
    <row r="471" spans="66:67" x14ac:dyDescent="0.25">
      <c r="BN471"/>
      <c r="BO471"/>
    </row>
    <row r="472" spans="66:67" x14ac:dyDescent="0.25">
      <c r="BN472"/>
      <c r="BO472"/>
    </row>
    <row r="473" spans="66:67" x14ac:dyDescent="0.25">
      <c r="BN473"/>
      <c r="BO473"/>
    </row>
    <row r="474" spans="66:67" x14ac:dyDescent="0.25">
      <c r="BN474"/>
      <c r="BO474"/>
    </row>
    <row r="475" spans="66:67" x14ac:dyDescent="0.25">
      <c r="BN475"/>
      <c r="BO475"/>
    </row>
    <row r="476" spans="66:67" x14ac:dyDescent="0.25">
      <c r="BN476"/>
      <c r="BO476"/>
    </row>
    <row r="477" spans="66:67" x14ac:dyDescent="0.25">
      <c r="BN477"/>
      <c r="BO477"/>
    </row>
    <row r="478" spans="66:67" x14ac:dyDescent="0.25">
      <c r="BN478"/>
      <c r="BO478"/>
    </row>
    <row r="479" spans="66:67" x14ac:dyDescent="0.25">
      <c r="BN479"/>
      <c r="BO479"/>
    </row>
    <row r="480" spans="66:67" x14ac:dyDescent="0.25">
      <c r="BN480"/>
      <c r="BO480"/>
    </row>
    <row r="481" spans="66:67" x14ac:dyDescent="0.25">
      <c r="BN481"/>
      <c r="BO481"/>
    </row>
    <row r="482" spans="66:67" x14ac:dyDescent="0.25">
      <c r="BN482"/>
      <c r="BO482"/>
    </row>
    <row r="483" spans="66:67" x14ac:dyDescent="0.25">
      <c r="BN483"/>
      <c r="BO483"/>
    </row>
    <row r="484" spans="66:67" x14ac:dyDescent="0.25">
      <c r="BN484"/>
      <c r="BO484"/>
    </row>
    <row r="485" spans="66:67" x14ac:dyDescent="0.25">
      <c r="BN485"/>
      <c r="BO485"/>
    </row>
    <row r="486" spans="66:67" x14ac:dyDescent="0.25">
      <c r="BN486"/>
      <c r="BO486"/>
    </row>
    <row r="487" spans="66:67" x14ac:dyDescent="0.25">
      <c r="BN487"/>
      <c r="BO487"/>
    </row>
    <row r="488" spans="66:67" x14ac:dyDescent="0.25">
      <c r="BN488"/>
      <c r="BO488"/>
    </row>
    <row r="489" spans="66:67" x14ac:dyDescent="0.25">
      <c r="BN489"/>
      <c r="BO489"/>
    </row>
    <row r="490" spans="66:67" x14ac:dyDescent="0.25">
      <c r="BN490"/>
      <c r="BO490"/>
    </row>
    <row r="491" spans="66:67" x14ac:dyDescent="0.25">
      <c r="BN491"/>
      <c r="BO491"/>
    </row>
    <row r="492" spans="66:67" x14ac:dyDescent="0.25">
      <c r="BN492"/>
      <c r="BO492"/>
    </row>
    <row r="493" spans="66:67" x14ac:dyDescent="0.25">
      <c r="BN493"/>
      <c r="BO493"/>
    </row>
    <row r="494" spans="66:67" x14ac:dyDescent="0.25">
      <c r="BN494"/>
      <c r="BO494"/>
    </row>
    <row r="495" spans="66:67" x14ac:dyDescent="0.25">
      <c r="BN495"/>
      <c r="BO495"/>
    </row>
    <row r="496" spans="66:67" x14ac:dyDescent="0.25">
      <c r="BN496"/>
      <c r="BO496"/>
    </row>
    <row r="497" spans="66:67" x14ac:dyDescent="0.25">
      <c r="BN497"/>
      <c r="BO497"/>
    </row>
    <row r="498" spans="66:67" x14ac:dyDescent="0.25">
      <c r="BN498"/>
      <c r="BO498"/>
    </row>
    <row r="499" spans="66:67" x14ac:dyDescent="0.25">
      <c r="BN499"/>
      <c r="BO499"/>
    </row>
    <row r="500" spans="66:67" x14ac:dyDescent="0.25">
      <c r="BN500"/>
      <c r="BO500"/>
    </row>
    <row r="501" spans="66:67" x14ac:dyDescent="0.25">
      <c r="BN501"/>
      <c r="BO501"/>
    </row>
    <row r="502" spans="66:67" x14ac:dyDescent="0.25">
      <c r="BN502"/>
      <c r="BO502"/>
    </row>
    <row r="503" spans="66:67" x14ac:dyDescent="0.25">
      <c r="BN503"/>
      <c r="BO503"/>
    </row>
    <row r="504" spans="66:67" x14ac:dyDescent="0.25">
      <c r="BN504"/>
      <c r="BO504"/>
    </row>
    <row r="505" spans="66:67" x14ac:dyDescent="0.25">
      <c r="BN505"/>
      <c r="BO505"/>
    </row>
    <row r="506" spans="66:67" x14ac:dyDescent="0.25">
      <c r="BN506"/>
      <c r="BO506"/>
    </row>
    <row r="507" spans="66:67" x14ac:dyDescent="0.25">
      <c r="BN507"/>
      <c r="BO507"/>
    </row>
    <row r="508" spans="66:67" x14ac:dyDescent="0.25">
      <c r="BN508"/>
      <c r="BO508"/>
    </row>
    <row r="509" spans="66:67" x14ac:dyDescent="0.25">
      <c r="BN509"/>
      <c r="BO509"/>
    </row>
    <row r="510" spans="66:67" x14ac:dyDescent="0.25">
      <c r="BN510"/>
      <c r="BO510"/>
    </row>
    <row r="511" spans="66:67" x14ac:dyDescent="0.25">
      <c r="BN511"/>
      <c r="BO511"/>
    </row>
    <row r="512" spans="66:67" x14ac:dyDescent="0.25">
      <c r="BN512"/>
      <c r="BO512"/>
    </row>
    <row r="513" spans="66:67" x14ac:dyDescent="0.25">
      <c r="BN513"/>
      <c r="BO513"/>
    </row>
    <row r="514" spans="66:67" x14ac:dyDescent="0.25">
      <c r="BN514"/>
      <c r="BO514"/>
    </row>
    <row r="515" spans="66:67" x14ac:dyDescent="0.25">
      <c r="BN515"/>
      <c r="BO515"/>
    </row>
    <row r="516" spans="66:67" x14ac:dyDescent="0.25">
      <c r="BN516"/>
      <c r="BO516"/>
    </row>
    <row r="517" spans="66:67" x14ac:dyDescent="0.25">
      <c r="BN517"/>
      <c r="BO517"/>
    </row>
    <row r="518" spans="66:67" x14ac:dyDescent="0.25">
      <c r="BN518"/>
      <c r="BO518"/>
    </row>
    <row r="519" spans="66:67" x14ac:dyDescent="0.25">
      <c r="BN519"/>
      <c r="BO519"/>
    </row>
    <row r="520" spans="66:67" x14ac:dyDescent="0.25">
      <c r="BN520"/>
      <c r="BO520"/>
    </row>
    <row r="521" spans="66:67" x14ac:dyDescent="0.25">
      <c r="BN521"/>
      <c r="BO521"/>
    </row>
    <row r="522" spans="66:67" x14ac:dyDescent="0.25">
      <c r="BN522"/>
      <c r="BO522"/>
    </row>
    <row r="523" spans="66:67" x14ac:dyDescent="0.25">
      <c r="BN523"/>
      <c r="BO523"/>
    </row>
    <row r="524" spans="66:67" x14ac:dyDescent="0.25">
      <c r="BN524"/>
      <c r="BO524"/>
    </row>
    <row r="525" spans="66:67" x14ac:dyDescent="0.25">
      <c r="BN525"/>
      <c r="BO525"/>
    </row>
    <row r="526" spans="66:67" x14ac:dyDescent="0.25">
      <c r="BN526"/>
      <c r="BO526"/>
    </row>
    <row r="527" spans="66:67" x14ac:dyDescent="0.25">
      <c r="BN527"/>
      <c r="BO527"/>
    </row>
    <row r="528" spans="66:67" x14ac:dyDescent="0.25">
      <c r="BN528"/>
      <c r="BO528"/>
    </row>
    <row r="529" spans="66:67" x14ac:dyDescent="0.25">
      <c r="BN529"/>
      <c r="BO529"/>
    </row>
    <row r="530" spans="66:67" x14ac:dyDescent="0.25">
      <c r="BN530"/>
      <c r="BO530"/>
    </row>
    <row r="531" spans="66:67" x14ac:dyDescent="0.25">
      <c r="BN531"/>
      <c r="BO531"/>
    </row>
    <row r="532" spans="66:67" x14ac:dyDescent="0.25">
      <c r="BN532"/>
      <c r="BO532"/>
    </row>
    <row r="533" spans="66:67" x14ac:dyDescent="0.25">
      <c r="BN533"/>
      <c r="BO533"/>
    </row>
    <row r="534" spans="66:67" x14ac:dyDescent="0.25">
      <c r="BN534"/>
      <c r="BO534"/>
    </row>
    <row r="535" spans="66:67" x14ac:dyDescent="0.25">
      <c r="BN535"/>
      <c r="BO535"/>
    </row>
    <row r="536" spans="66:67" x14ac:dyDescent="0.25">
      <c r="BN536"/>
      <c r="BO536"/>
    </row>
    <row r="537" spans="66:67" x14ac:dyDescent="0.25">
      <c r="BN537"/>
      <c r="BO537"/>
    </row>
    <row r="538" spans="66:67" x14ac:dyDescent="0.25">
      <c r="BN538"/>
      <c r="BO538"/>
    </row>
    <row r="539" spans="66:67" x14ac:dyDescent="0.25">
      <c r="BN539"/>
      <c r="BO539"/>
    </row>
    <row r="540" spans="66:67" x14ac:dyDescent="0.25">
      <c r="BN540"/>
      <c r="BO540"/>
    </row>
    <row r="541" spans="66:67" x14ac:dyDescent="0.25">
      <c r="BN541"/>
      <c r="BO541"/>
    </row>
    <row r="542" spans="66:67" x14ac:dyDescent="0.25">
      <c r="BN542"/>
      <c r="BO542"/>
    </row>
  </sheetData>
  <conditionalFormatting sqref="A1">
    <cfRule type="duplicateValues" dxfId="708" priority="709"/>
    <cfRule type="duplicateValues" dxfId="707" priority="708"/>
    <cfRule type="duplicateValues" dxfId="706" priority="707"/>
    <cfRule type="duplicateValues" dxfId="705" priority="706"/>
  </conditionalFormatting>
  <conditionalFormatting sqref="A5">
    <cfRule type="duplicateValues" dxfId="704" priority="361"/>
    <cfRule type="duplicateValues" dxfId="703" priority="359"/>
    <cfRule type="duplicateValues" dxfId="702" priority="362"/>
    <cfRule type="duplicateValues" dxfId="701" priority="360"/>
  </conditionalFormatting>
  <conditionalFormatting sqref="A6">
    <cfRule type="duplicateValues" dxfId="700" priority="367"/>
    <cfRule type="duplicateValues" dxfId="699" priority="368"/>
    <cfRule type="duplicateValues" dxfId="698" priority="369"/>
    <cfRule type="duplicateValues" dxfId="697" priority="370"/>
  </conditionalFormatting>
  <conditionalFormatting sqref="A7">
    <cfRule type="duplicateValues" dxfId="696" priority="378"/>
    <cfRule type="duplicateValues" dxfId="695" priority="377"/>
    <cfRule type="duplicateValues" dxfId="694" priority="376"/>
    <cfRule type="duplicateValues" dxfId="693" priority="375"/>
  </conditionalFormatting>
  <conditionalFormatting sqref="A8">
    <cfRule type="duplicateValues" dxfId="692" priority="386"/>
    <cfRule type="duplicateValues" dxfId="691" priority="385"/>
    <cfRule type="duplicateValues" dxfId="690" priority="384"/>
    <cfRule type="duplicateValues" dxfId="689" priority="383"/>
  </conditionalFormatting>
  <conditionalFormatting sqref="A9">
    <cfRule type="duplicateValues" dxfId="688" priority="391"/>
    <cfRule type="duplicateValues" dxfId="687" priority="393"/>
    <cfRule type="duplicateValues" dxfId="686" priority="394"/>
    <cfRule type="duplicateValues" dxfId="685" priority="392"/>
  </conditionalFormatting>
  <conditionalFormatting sqref="A10">
    <cfRule type="duplicateValues" dxfId="684" priority="402"/>
    <cfRule type="duplicateValues" dxfId="683" priority="401"/>
    <cfRule type="duplicateValues" dxfId="682" priority="399"/>
    <cfRule type="duplicateValues" dxfId="681" priority="400"/>
  </conditionalFormatting>
  <conditionalFormatting sqref="A11">
    <cfRule type="duplicateValues" dxfId="680" priority="410"/>
    <cfRule type="duplicateValues" dxfId="679" priority="409"/>
    <cfRule type="duplicateValues" dxfId="678" priority="408"/>
    <cfRule type="duplicateValues" dxfId="677" priority="407"/>
  </conditionalFormatting>
  <conditionalFormatting sqref="A12">
    <cfRule type="duplicateValues" dxfId="676" priority="418"/>
    <cfRule type="duplicateValues" dxfId="675" priority="417"/>
    <cfRule type="duplicateValues" dxfId="674" priority="416"/>
    <cfRule type="duplicateValues" dxfId="673" priority="415"/>
  </conditionalFormatting>
  <conditionalFormatting sqref="A13">
    <cfRule type="duplicateValues" dxfId="672" priority="426"/>
    <cfRule type="duplicateValues" dxfId="671" priority="425"/>
    <cfRule type="duplicateValues" dxfId="670" priority="424"/>
    <cfRule type="duplicateValues" dxfId="669" priority="423"/>
  </conditionalFormatting>
  <conditionalFormatting sqref="A14">
    <cfRule type="duplicateValues" dxfId="668" priority="433"/>
    <cfRule type="duplicateValues" dxfId="667" priority="432"/>
    <cfRule type="duplicateValues" dxfId="666" priority="431"/>
    <cfRule type="duplicateValues" dxfId="665" priority="434"/>
  </conditionalFormatting>
  <conditionalFormatting sqref="A15">
    <cfRule type="duplicateValues" dxfId="664" priority="442"/>
    <cfRule type="duplicateValues" dxfId="663" priority="441"/>
    <cfRule type="duplicateValues" dxfId="662" priority="440"/>
    <cfRule type="duplicateValues" dxfId="661" priority="439"/>
  </conditionalFormatting>
  <conditionalFormatting sqref="A16">
    <cfRule type="duplicateValues" dxfId="660" priority="448"/>
    <cfRule type="duplicateValues" dxfId="659" priority="447"/>
    <cfRule type="duplicateValues" dxfId="658" priority="450"/>
    <cfRule type="duplicateValues" dxfId="657" priority="449"/>
  </conditionalFormatting>
  <conditionalFormatting sqref="A17">
    <cfRule type="duplicateValues" dxfId="656" priority="455"/>
    <cfRule type="duplicateValues" dxfId="655" priority="458"/>
    <cfRule type="duplicateValues" dxfId="654" priority="457"/>
    <cfRule type="duplicateValues" dxfId="653" priority="456"/>
  </conditionalFormatting>
  <conditionalFormatting sqref="A18">
    <cfRule type="duplicateValues" dxfId="652" priority="465"/>
    <cfRule type="duplicateValues" dxfId="651" priority="466"/>
    <cfRule type="duplicateValues" dxfId="650" priority="464"/>
    <cfRule type="duplicateValues" dxfId="649" priority="463"/>
  </conditionalFormatting>
  <conditionalFormatting sqref="A19">
    <cfRule type="duplicateValues" dxfId="648" priority="471"/>
    <cfRule type="duplicateValues" dxfId="647" priority="472"/>
    <cfRule type="duplicateValues" dxfId="646" priority="473"/>
    <cfRule type="duplicateValues" dxfId="645" priority="474"/>
  </conditionalFormatting>
  <conditionalFormatting sqref="A20">
    <cfRule type="duplicateValues" dxfId="644" priority="479"/>
    <cfRule type="duplicateValues" dxfId="643" priority="480"/>
    <cfRule type="duplicateValues" dxfId="642" priority="481"/>
    <cfRule type="duplicateValues" dxfId="641" priority="482"/>
  </conditionalFormatting>
  <conditionalFormatting sqref="A21">
    <cfRule type="duplicateValues" dxfId="640" priority="487"/>
    <cfRule type="duplicateValues" dxfId="639" priority="490"/>
    <cfRule type="duplicateValues" dxfId="638" priority="488"/>
    <cfRule type="duplicateValues" dxfId="637" priority="489"/>
  </conditionalFormatting>
  <conditionalFormatting sqref="A22">
    <cfRule type="duplicateValues" dxfId="636" priority="497"/>
    <cfRule type="duplicateValues" dxfId="635" priority="498"/>
    <cfRule type="duplicateValues" dxfId="634" priority="495"/>
    <cfRule type="duplicateValues" dxfId="633" priority="496"/>
  </conditionalFormatting>
  <conditionalFormatting sqref="A23">
    <cfRule type="duplicateValues" dxfId="632" priority="503"/>
    <cfRule type="duplicateValues" dxfId="631" priority="504"/>
    <cfRule type="duplicateValues" dxfId="630" priority="505"/>
    <cfRule type="duplicateValues" dxfId="629" priority="506"/>
  </conditionalFormatting>
  <conditionalFormatting sqref="A24">
    <cfRule type="duplicateValues" dxfId="628" priority="514"/>
    <cfRule type="duplicateValues" dxfId="627" priority="511"/>
    <cfRule type="duplicateValues" dxfId="626" priority="512"/>
    <cfRule type="duplicateValues" dxfId="625" priority="513"/>
  </conditionalFormatting>
  <conditionalFormatting sqref="A25">
    <cfRule type="duplicateValues" dxfId="624" priority="521"/>
    <cfRule type="duplicateValues" dxfId="623" priority="519"/>
    <cfRule type="duplicateValues" dxfId="622" priority="522"/>
    <cfRule type="duplicateValues" dxfId="621" priority="520"/>
  </conditionalFormatting>
  <conditionalFormatting sqref="A27">
    <cfRule type="duplicateValues" dxfId="620" priority="530"/>
    <cfRule type="duplicateValues" dxfId="619" priority="528"/>
    <cfRule type="duplicateValues" dxfId="618" priority="527"/>
    <cfRule type="duplicateValues" dxfId="617" priority="529"/>
  </conditionalFormatting>
  <conditionalFormatting sqref="A28">
    <cfRule type="duplicateValues" dxfId="616" priority="535"/>
    <cfRule type="duplicateValues" dxfId="615" priority="538"/>
    <cfRule type="duplicateValues" dxfId="614" priority="537"/>
    <cfRule type="duplicateValues" dxfId="613" priority="536"/>
  </conditionalFormatting>
  <conditionalFormatting sqref="A29">
    <cfRule type="duplicateValues" dxfId="612" priority="545"/>
    <cfRule type="duplicateValues" dxfId="611" priority="546"/>
    <cfRule type="duplicateValues" dxfId="610" priority="543"/>
    <cfRule type="duplicateValues" dxfId="609" priority="544"/>
  </conditionalFormatting>
  <conditionalFormatting sqref="A30">
    <cfRule type="duplicateValues" dxfId="608" priority="551"/>
    <cfRule type="duplicateValues" dxfId="607" priority="552"/>
    <cfRule type="duplicateValues" dxfId="606" priority="553"/>
    <cfRule type="duplicateValues" dxfId="605" priority="554"/>
  </conditionalFormatting>
  <conditionalFormatting sqref="A31">
    <cfRule type="duplicateValues" dxfId="604" priority="561"/>
    <cfRule type="duplicateValues" dxfId="603" priority="562"/>
    <cfRule type="duplicateValues" dxfId="602" priority="559"/>
    <cfRule type="duplicateValues" dxfId="601" priority="560"/>
  </conditionalFormatting>
  <conditionalFormatting sqref="A32">
    <cfRule type="duplicateValues" dxfId="600" priority="569"/>
    <cfRule type="duplicateValues" dxfId="599" priority="570"/>
    <cfRule type="duplicateValues" dxfId="598" priority="567"/>
    <cfRule type="duplicateValues" dxfId="597" priority="568"/>
  </conditionalFormatting>
  <conditionalFormatting sqref="A33">
    <cfRule type="duplicateValues" dxfId="596" priority="575"/>
    <cfRule type="duplicateValues" dxfId="595" priority="576"/>
    <cfRule type="duplicateValues" dxfId="594" priority="577"/>
    <cfRule type="duplicateValues" dxfId="593" priority="578"/>
  </conditionalFormatting>
  <conditionalFormatting sqref="A34">
    <cfRule type="duplicateValues" dxfId="592" priority="583"/>
    <cfRule type="duplicateValues" dxfId="591" priority="584"/>
    <cfRule type="duplicateValues" dxfId="590" priority="586"/>
    <cfRule type="duplicateValues" dxfId="589" priority="585"/>
  </conditionalFormatting>
  <conditionalFormatting sqref="A35">
    <cfRule type="duplicateValues" dxfId="588" priority="591"/>
    <cfRule type="duplicateValues" dxfId="587" priority="592"/>
    <cfRule type="duplicateValues" dxfId="586" priority="593"/>
    <cfRule type="duplicateValues" dxfId="585" priority="594"/>
  </conditionalFormatting>
  <conditionalFormatting sqref="A36">
    <cfRule type="duplicateValues" dxfId="584" priority="599"/>
    <cfRule type="duplicateValues" dxfId="583" priority="600"/>
    <cfRule type="duplicateValues" dxfId="582" priority="601"/>
    <cfRule type="duplicateValues" dxfId="581" priority="602"/>
  </conditionalFormatting>
  <conditionalFormatting sqref="A37">
    <cfRule type="duplicateValues" dxfId="580" priority="353"/>
    <cfRule type="duplicateValues" dxfId="579" priority="354"/>
    <cfRule type="duplicateValues" dxfId="578" priority="352"/>
    <cfRule type="duplicateValues" dxfId="577" priority="351"/>
  </conditionalFormatting>
  <conditionalFormatting sqref="A38">
    <cfRule type="duplicateValues" dxfId="576" priority="614"/>
    <cfRule type="duplicateValues" dxfId="575" priority="611"/>
    <cfRule type="duplicateValues" dxfId="574" priority="612"/>
    <cfRule type="duplicateValues" dxfId="573" priority="613"/>
  </conditionalFormatting>
  <conditionalFormatting sqref="A39">
    <cfRule type="duplicateValues" dxfId="572" priority="620"/>
    <cfRule type="duplicateValues" dxfId="571" priority="622"/>
    <cfRule type="duplicateValues" dxfId="570" priority="621"/>
    <cfRule type="duplicateValues" dxfId="569" priority="619"/>
  </conditionalFormatting>
  <conditionalFormatting sqref="A40">
    <cfRule type="duplicateValues" dxfId="568" priority="629"/>
    <cfRule type="duplicateValues" dxfId="567" priority="628"/>
    <cfRule type="duplicateValues" dxfId="566" priority="627"/>
    <cfRule type="duplicateValues" dxfId="565" priority="630"/>
  </conditionalFormatting>
  <conditionalFormatting sqref="A41">
    <cfRule type="duplicateValues" dxfId="564" priority="637"/>
    <cfRule type="duplicateValues" dxfId="563" priority="638"/>
    <cfRule type="duplicateValues" dxfId="562" priority="635"/>
    <cfRule type="duplicateValues" dxfId="561" priority="636"/>
  </conditionalFormatting>
  <conditionalFormatting sqref="A42">
    <cfRule type="duplicateValues" dxfId="560" priority="643"/>
    <cfRule type="duplicateValues" dxfId="559" priority="645"/>
    <cfRule type="duplicateValues" dxfId="558" priority="646"/>
    <cfRule type="duplicateValues" dxfId="557" priority="644"/>
  </conditionalFormatting>
  <conditionalFormatting sqref="A43">
    <cfRule type="duplicateValues" dxfId="556" priority="651"/>
    <cfRule type="duplicateValues" dxfId="555" priority="652"/>
    <cfRule type="duplicateValues" dxfId="554" priority="653"/>
    <cfRule type="duplicateValues" dxfId="553" priority="654"/>
  </conditionalFormatting>
  <conditionalFormatting sqref="A44">
    <cfRule type="duplicateValues" dxfId="552" priority="660"/>
    <cfRule type="duplicateValues" dxfId="551" priority="659"/>
    <cfRule type="duplicateValues" dxfId="550" priority="662"/>
    <cfRule type="duplicateValues" dxfId="549" priority="661"/>
  </conditionalFormatting>
  <conditionalFormatting sqref="A45">
    <cfRule type="duplicateValues" dxfId="548" priority="670"/>
    <cfRule type="duplicateValues" dxfId="547" priority="669"/>
    <cfRule type="duplicateValues" dxfId="546" priority="668"/>
    <cfRule type="duplicateValues" dxfId="545" priority="667"/>
  </conditionalFormatting>
  <conditionalFormatting sqref="A46">
    <cfRule type="duplicateValues" dxfId="544" priority="677"/>
    <cfRule type="duplicateValues" dxfId="543" priority="678"/>
    <cfRule type="duplicateValues" dxfId="542" priority="675"/>
    <cfRule type="duplicateValues" dxfId="541" priority="676"/>
  </conditionalFormatting>
  <conditionalFormatting sqref="A47">
    <cfRule type="duplicateValues" dxfId="540" priority="683"/>
    <cfRule type="duplicateValues" dxfId="539" priority="684"/>
    <cfRule type="duplicateValues" dxfId="538" priority="685"/>
    <cfRule type="duplicateValues" dxfId="537" priority="686"/>
  </conditionalFormatting>
  <conditionalFormatting sqref="A48">
    <cfRule type="duplicateValues" dxfId="536" priority="691"/>
    <cfRule type="duplicateValues" dxfId="535" priority="692"/>
    <cfRule type="duplicateValues" dxfId="534" priority="693"/>
    <cfRule type="duplicateValues" dxfId="533" priority="694"/>
  </conditionalFormatting>
  <conditionalFormatting sqref="A49">
    <cfRule type="duplicateValues" dxfId="532" priority="701"/>
    <cfRule type="duplicateValues" dxfId="531" priority="700"/>
    <cfRule type="duplicateValues" dxfId="530" priority="699"/>
    <cfRule type="duplicateValues" dxfId="529" priority="702"/>
  </conditionalFormatting>
  <conditionalFormatting sqref="A50">
    <cfRule type="duplicateValues" dxfId="528" priority="102"/>
    <cfRule type="duplicateValues" dxfId="527" priority="100"/>
    <cfRule type="duplicateValues" dxfId="526" priority="101"/>
    <cfRule type="duplicateValues" dxfId="525" priority="99"/>
  </conditionalFormatting>
  <conditionalFormatting sqref="A51">
    <cfRule type="duplicateValues" dxfId="524" priority="109"/>
    <cfRule type="duplicateValues" dxfId="523" priority="108"/>
    <cfRule type="duplicateValues" dxfId="522" priority="107"/>
    <cfRule type="duplicateValues" dxfId="521" priority="110"/>
  </conditionalFormatting>
  <conditionalFormatting sqref="A52">
    <cfRule type="duplicateValues" dxfId="520" priority="118"/>
    <cfRule type="duplicateValues" dxfId="519" priority="117"/>
    <cfRule type="duplicateValues" dxfId="518" priority="115"/>
    <cfRule type="duplicateValues" dxfId="517" priority="116"/>
  </conditionalFormatting>
  <conditionalFormatting sqref="A53">
    <cfRule type="duplicateValues" dxfId="516" priority="123"/>
    <cfRule type="duplicateValues" dxfId="515" priority="126"/>
    <cfRule type="duplicateValues" dxfId="514" priority="124"/>
    <cfRule type="duplicateValues" dxfId="513" priority="125"/>
  </conditionalFormatting>
  <conditionalFormatting sqref="A54">
    <cfRule type="duplicateValues" dxfId="512" priority="131"/>
    <cfRule type="duplicateValues" dxfId="511" priority="132"/>
    <cfRule type="duplicateValues" dxfId="510" priority="134"/>
    <cfRule type="duplicateValues" dxfId="509" priority="133"/>
  </conditionalFormatting>
  <conditionalFormatting sqref="A55">
    <cfRule type="duplicateValues" dxfId="508" priority="142"/>
    <cfRule type="duplicateValues" dxfId="507" priority="141"/>
    <cfRule type="duplicateValues" dxfId="506" priority="139"/>
    <cfRule type="duplicateValues" dxfId="505" priority="140"/>
  </conditionalFormatting>
  <conditionalFormatting sqref="A56:A74">
    <cfRule type="duplicateValues" dxfId="504" priority="211"/>
    <cfRule type="duplicateValues" dxfId="503" priority="212"/>
    <cfRule type="duplicateValues" dxfId="502" priority="213"/>
    <cfRule type="duplicateValues" dxfId="501" priority="214"/>
  </conditionalFormatting>
  <conditionalFormatting sqref="A75">
    <cfRule type="duplicateValues" dxfId="500" priority="219"/>
    <cfRule type="duplicateValues" dxfId="499" priority="221"/>
    <cfRule type="duplicateValues" dxfId="498" priority="222"/>
    <cfRule type="duplicateValues" dxfId="497" priority="220"/>
  </conditionalFormatting>
  <conditionalFormatting sqref="A76">
    <cfRule type="duplicateValues" dxfId="496" priority="228"/>
    <cfRule type="duplicateValues" dxfId="495" priority="227"/>
    <cfRule type="duplicateValues" dxfId="494" priority="229"/>
    <cfRule type="duplicateValues" dxfId="493" priority="230"/>
  </conditionalFormatting>
  <conditionalFormatting sqref="A77">
    <cfRule type="duplicateValues" dxfId="492" priority="238"/>
    <cfRule type="duplicateValues" dxfId="491" priority="237"/>
    <cfRule type="duplicateValues" dxfId="490" priority="236"/>
    <cfRule type="duplicateValues" dxfId="489" priority="235"/>
  </conditionalFormatting>
  <conditionalFormatting sqref="A78">
    <cfRule type="duplicateValues" dxfId="488" priority="246"/>
    <cfRule type="duplicateValues" dxfId="487" priority="245"/>
    <cfRule type="duplicateValues" dxfId="486" priority="244"/>
    <cfRule type="duplicateValues" dxfId="485" priority="243"/>
  </conditionalFormatting>
  <conditionalFormatting sqref="A79">
    <cfRule type="duplicateValues" dxfId="484" priority="254"/>
    <cfRule type="duplicateValues" dxfId="483" priority="253"/>
    <cfRule type="duplicateValues" dxfId="482" priority="252"/>
    <cfRule type="duplicateValues" dxfId="481" priority="251"/>
  </conditionalFormatting>
  <conditionalFormatting sqref="A80">
    <cfRule type="duplicateValues" dxfId="480" priority="262"/>
    <cfRule type="duplicateValues" dxfId="479" priority="261"/>
    <cfRule type="duplicateValues" dxfId="478" priority="260"/>
    <cfRule type="duplicateValues" dxfId="477" priority="259"/>
  </conditionalFormatting>
  <conditionalFormatting sqref="A81">
    <cfRule type="duplicateValues" dxfId="476" priority="268"/>
    <cfRule type="duplicateValues" dxfId="475" priority="267"/>
    <cfRule type="duplicateValues" dxfId="474" priority="269"/>
    <cfRule type="duplicateValues" dxfId="473" priority="270"/>
  </conditionalFormatting>
  <conditionalFormatting sqref="A82">
    <cfRule type="duplicateValues" dxfId="472" priority="275"/>
    <cfRule type="duplicateValues" dxfId="471" priority="276"/>
    <cfRule type="duplicateValues" dxfId="470" priority="277"/>
    <cfRule type="duplicateValues" dxfId="469" priority="278"/>
  </conditionalFormatting>
  <conditionalFormatting sqref="A83">
    <cfRule type="duplicateValues" dxfId="468" priority="284"/>
    <cfRule type="duplicateValues" dxfId="467" priority="286"/>
    <cfRule type="duplicateValues" dxfId="466" priority="285"/>
    <cfRule type="duplicateValues" dxfId="465" priority="283"/>
  </conditionalFormatting>
  <conditionalFormatting sqref="A84">
    <cfRule type="duplicateValues" dxfId="464" priority="292"/>
    <cfRule type="duplicateValues" dxfId="463" priority="291"/>
    <cfRule type="duplicateValues" dxfId="462" priority="293"/>
    <cfRule type="duplicateValues" dxfId="461" priority="294"/>
  </conditionalFormatting>
  <conditionalFormatting sqref="A85:A97">
    <cfRule type="duplicateValues" dxfId="460" priority="302"/>
    <cfRule type="duplicateValues" dxfId="459" priority="299"/>
    <cfRule type="duplicateValues" dxfId="458" priority="300"/>
    <cfRule type="duplicateValues" dxfId="457" priority="301"/>
  </conditionalFormatting>
  <conditionalFormatting sqref="A98">
    <cfRule type="duplicateValues" dxfId="456" priority="6"/>
    <cfRule type="duplicateValues" dxfId="455" priority="5"/>
    <cfRule type="duplicateValues" dxfId="454" priority="7"/>
    <cfRule type="duplicateValues" dxfId="453" priority="8"/>
  </conditionalFormatting>
  <conditionalFormatting sqref="A99">
    <cfRule type="duplicateValues" dxfId="452" priority="21"/>
    <cfRule type="duplicateValues" dxfId="451" priority="22"/>
    <cfRule type="duplicateValues" dxfId="450" priority="23"/>
    <cfRule type="duplicateValues" dxfId="449" priority="24"/>
  </conditionalFormatting>
  <conditionalFormatting sqref="A100">
    <cfRule type="duplicateValues" dxfId="448" priority="29"/>
    <cfRule type="duplicateValues" dxfId="447" priority="32"/>
    <cfRule type="duplicateValues" dxfId="446" priority="31"/>
    <cfRule type="duplicateValues" dxfId="445" priority="30"/>
  </conditionalFormatting>
  <conditionalFormatting sqref="A101">
    <cfRule type="duplicateValues" dxfId="444" priority="39"/>
    <cfRule type="duplicateValues" dxfId="443" priority="37"/>
    <cfRule type="duplicateValues" dxfId="442" priority="40"/>
    <cfRule type="duplicateValues" dxfId="441" priority="38"/>
  </conditionalFormatting>
  <conditionalFormatting sqref="A102">
    <cfRule type="duplicateValues" dxfId="440" priority="45"/>
    <cfRule type="duplicateValues" dxfId="439" priority="46"/>
    <cfRule type="duplicateValues" dxfId="438" priority="47"/>
    <cfRule type="duplicateValues" dxfId="437" priority="48"/>
  </conditionalFormatting>
  <conditionalFormatting sqref="A103">
    <cfRule type="duplicateValues" dxfId="436" priority="55"/>
    <cfRule type="duplicateValues" dxfId="435" priority="56"/>
    <cfRule type="duplicateValues" dxfId="434" priority="54"/>
    <cfRule type="duplicateValues" dxfId="433" priority="53"/>
  </conditionalFormatting>
  <conditionalFormatting sqref="A104">
    <cfRule type="duplicateValues" dxfId="432" priority="62"/>
    <cfRule type="duplicateValues" dxfId="431" priority="64"/>
    <cfRule type="duplicateValues" dxfId="430" priority="63"/>
    <cfRule type="duplicateValues" dxfId="429" priority="61"/>
  </conditionalFormatting>
  <conditionalFormatting sqref="A105">
    <cfRule type="duplicateValues" dxfId="428" priority="69"/>
    <cfRule type="duplicateValues" dxfId="427" priority="72"/>
    <cfRule type="duplicateValues" dxfId="426" priority="70"/>
    <cfRule type="duplicateValues" dxfId="425" priority="71"/>
  </conditionalFormatting>
  <conditionalFormatting sqref="A106">
    <cfRule type="duplicateValues" dxfId="424" priority="78"/>
    <cfRule type="duplicateValues" dxfId="423" priority="76"/>
    <cfRule type="duplicateValues" dxfId="422" priority="77"/>
  </conditionalFormatting>
  <conditionalFormatting sqref="A107">
    <cfRule type="duplicateValues" dxfId="421" priority="16"/>
    <cfRule type="duplicateValues" dxfId="420" priority="15"/>
    <cfRule type="duplicateValues" dxfId="419" priority="14"/>
    <cfRule type="duplicateValues" dxfId="418" priority="13"/>
  </conditionalFormatting>
  <conditionalFormatting sqref="A108">
    <cfRule type="duplicateValues" dxfId="417" priority="86"/>
    <cfRule type="duplicateValues" dxfId="416" priority="85"/>
    <cfRule type="duplicateValues" dxfId="415" priority="84"/>
    <cfRule type="duplicateValues" dxfId="414" priority="83"/>
  </conditionalFormatting>
  <conditionalFormatting sqref="A109">
    <cfRule type="duplicateValues" dxfId="413" priority="93"/>
    <cfRule type="duplicateValues" dxfId="412" priority="94"/>
    <cfRule type="duplicateValues" dxfId="411" priority="92"/>
    <cfRule type="duplicateValues" dxfId="410" priority="91"/>
  </conditionalFormatting>
  <conditionalFormatting sqref="A110:A1048576 A1">
    <cfRule type="duplicateValues" dxfId="409" priority="703"/>
  </conditionalFormatting>
  <conditionalFormatting sqref="A1:B1">
    <cfRule type="duplicateValues" dxfId="408" priority="705"/>
  </conditionalFormatting>
  <conditionalFormatting sqref="C1">
    <cfRule type="duplicateValues" dxfId="407" priority="704"/>
  </conditionalFormatting>
  <conditionalFormatting sqref="C5">
    <cfRule type="duplicateValues" dxfId="406" priority="355"/>
    <cfRule type="duplicateValues" dxfId="405" priority="356"/>
    <cfRule type="duplicateValues" dxfId="404" priority="357"/>
    <cfRule type="duplicateValues" dxfId="403" priority="358"/>
  </conditionalFormatting>
  <conditionalFormatting sqref="C6">
    <cfRule type="duplicateValues" dxfId="402" priority="366"/>
    <cfRule type="duplicateValues" dxfId="401" priority="365"/>
    <cfRule type="duplicateValues" dxfId="400" priority="364"/>
    <cfRule type="duplicateValues" dxfId="399" priority="363"/>
  </conditionalFormatting>
  <conditionalFormatting sqref="C7">
    <cfRule type="duplicateValues" dxfId="398" priority="371"/>
    <cfRule type="duplicateValues" dxfId="397" priority="372"/>
    <cfRule type="duplicateValues" dxfId="396" priority="373"/>
    <cfRule type="duplicateValues" dxfId="395" priority="374"/>
  </conditionalFormatting>
  <conditionalFormatting sqref="C8">
    <cfRule type="duplicateValues" dxfId="394" priority="379"/>
    <cfRule type="duplicateValues" dxfId="393" priority="382"/>
    <cfRule type="duplicateValues" dxfId="392" priority="380"/>
    <cfRule type="duplicateValues" dxfId="391" priority="381"/>
  </conditionalFormatting>
  <conditionalFormatting sqref="C9">
    <cfRule type="duplicateValues" dxfId="390" priority="388"/>
    <cfRule type="duplicateValues" dxfId="389" priority="387"/>
    <cfRule type="duplicateValues" dxfId="388" priority="390"/>
    <cfRule type="duplicateValues" dxfId="387" priority="389"/>
  </conditionalFormatting>
  <conditionalFormatting sqref="C10">
    <cfRule type="duplicateValues" dxfId="386" priority="395"/>
    <cfRule type="duplicateValues" dxfId="385" priority="398"/>
    <cfRule type="duplicateValues" dxfId="384" priority="397"/>
    <cfRule type="duplicateValues" dxfId="383" priority="396"/>
  </conditionalFormatting>
  <conditionalFormatting sqref="C11">
    <cfRule type="duplicateValues" dxfId="382" priority="405"/>
    <cfRule type="duplicateValues" dxfId="381" priority="404"/>
    <cfRule type="duplicateValues" dxfId="380" priority="403"/>
    <cfRule type="duplicateValues" dxfId="379" priority="406"/>
  </conditionalFormatting>
  <conditionalFormatting sqref="C12">
    <cfRule type="duplicateValues" dxfId="378" priority="412"/>
    <cfRule type="duplicateValues" dxfId="377" priority="414"/>
    <cfRule type="duplicateValues" dxfId="376" priority="413"/>
    <cfRule type="duplicateValues" dxfId="375" priority="411"/>
  </conditionalFormatting>
  <conditionalFormatting sqref="C13">
    <cfRule type="duplicateValues" dxfId="374" priority="422"/>
    <cfRule type="duplicateValues" dxfId="373" priority="421"/>
    <cfRule type="duplicateValues" dxfId="372" priority="420"/>
    <cfRule type="duplicateValues" dxfId="371" priority="419"/>
  </conditionalFormatting>
  <conditionalFormatting sqref="C14">
    <cfRule type="duplicateValues" dxfId="370" priority="428"/>
    <cfRule type="duplicateValues" dxfId="369" priority="429"/>
    <cfRule type="duplicateValues" dxfId="368" priority="430"/>
    <cfRule type="duplicateValues" dxfId="367" priority="427"/>
  </conditionalFormatting>
  <conditionalFormatting sqref="C15">
    <cfRule type="duplicateValues" dxfId="366" priority="435"/>
    <cfRule type="duplicateValues" dxfId="365" priority="436"/>
    <cfRule type="duplicateValues" dxfId="364" priority="437"/>
    <cfRule type="duplicateValues" dxfId="363" priority="438"/>
  </conditionalFormatting>
  <conditionalFormatting sqref="C16">
    <cfRule type="duplicateValues" dxfId="362" priority="443"/>
    <cfRule type="duplicateValues" dxfId="361" priority="444"/>
    <cfRule type="duplicateValues" dxfId="360" priority="445"/>
    <cfRule type="duplicateValues" dxfId="359" priority="446"/>
  </conditionalFormatting>
  <conditionalFormatting sqref="C17">
    <cfRule type="duplicateValues" dxfId="358" priority="452"/>
    <cfRule type="duplicateValues" dxfId="357" priority="453"/>
    <cfRule type="duplicateValues" dxfId="356" priority="454"/>
    <cfRule type="duplicateValues" dxfId="355" priority="451"/>
  </conditionalFormatting>
  <conditionalFormatting sqref="C18">
    <cfRule type="duplicateValues" dxfId="354" priority="459"/>
    <cfRule type="duplicateValues" dxfId="353" priority="461"/>
    <cfRule type="duplicateValues" dxfId="352" priority="462"/>
    <cfRule type="duplicateValues" dxfId="351" priority="460"/>
  </conditionalFormatting>
  <conditionalFormatting sqref="C19">
    <cfRule type="duplicateValues" dxfId="350" priority="467"/>
    <cfRule type="duplicateValues" dxfId="349" priority="469"/>
    <cfRule type="duplicateValues" dxfId="348" priority="470"/>
    <cfRule type="duplicateValues" dxfId="347" priority="468"/>
  </conditionalFormatting>
  <conditionalFormatting sqref="C20">
    <cfRule type="duplicateValues" dxfId="346" priority="478"/>
    <cfRule type="duplicateValues" dxfId="345" priority="477"/>
    <cfRule type="duplicateValues" dxfId="344" priority="476"/>
    <cfRule type="duplicateValues" dxfId="343" priority="475"/>
  </conditionalFormatting>
  <conditionalFormatting sqref="C21">
    <cfRule type="duplicateValues" dxfId="342" priority="486"/>
    <cfRule type="duplicateValues" dxfId="341" priority="484"/>
    <cfRule type="duplicateValues" dxfId="340" priority="483"/>
    <cfRule type="duplicateValues" dxfId="339" priority="485"/>
  </conditionalFormatting>
  <conditionalFormatting sqref="C22">
    <cfRule type="duplicateValues" dxfId="338" priority="494"/>
    <cfRule type="duplicateValues" dxfId="337" priority="493"/>
    <cfRule type="duplicateValues" dxfId="336" priority="491"/>
    <cfRule type="duplicateValues" dxfId="335" priority="492"/>
  </conditionalFormatting>
  <conditionalFormatting sqref="C23">
    <cfRule type="duplicateValues" dxfId="334" priority="502"/>
    <cfRule type="duplicateValues" dxfId="333" priority="499"/>
    <cfRule type="duplicateValues" dxfId="332" priority="501"/>
    <cfRule type="duplicateValues" dxfId="331" priority="500"/>
  </conditionalFormatting>
  <conditionalFormatting sqref="C24">
    <cfRule type="duplicateValues" dxfId="330" priority="510"/>
    <cfRule type="duplicateValues" dxfId="329" priority="509"/>
    <cfRule type="duplicateValues" dxfId="328" priority="507"/>
    <cfRule type="duplicateValues" dxfId="327" priority="508"/>
  </conditionalFormatting>
  <conditionalFormatting sqref="C25">
    <cfRule type="duplicateValues" dxfId="326" priority="517"/>
    <cfRule type="duplicateValues" dxfId="325" priority="515"/>
    <cfRule type="duplicateValues" dxfId="324" priority="516"/>
    <cfRule type="duplicateValues" dxfId="323" priority="518"/>
  </conditionalFormatting>
  <conditionalFormatting sqref="C27">
    <cfRule type="duplicateValues" dxfId="322" priority="523"/>
    <cfRule type="duplicateValues" dxfId="321" priority="525"/>
    <cfRule type="duplicateValues" dxfId="320" priority="524"/>
    <cfRule type="duplicateValues" dxfId="319" priority="526"/>
  </conditionalFormatting>
  <conditionalFormatting sqref="C28">
    <cfRule type="duplicateValues" dxfId="318" priority="532"/>
    <cfRule type="duplicateValues" dxfId="317" priority="531"/>
    <cfRule type="duplicateValues" dxfId="316" priority="534"/>
    <cfRule type="duplicateValues" dxfId="315" priority="533"/>
  </conditionalFormatting>
  <conditionalFormatting sqref="C29">
    <cfRule type="duplicateValues" dxfId="314" priority="539"/>
    <cfRule type="duplicateValues" dxfId="313" priority="542"/>
    <cfRule type="duplicateValues" dxfId="312" priority="541"/>
    <cfRule type="duplicateValues" dxfId="311" priority="540"/>
  </conditionalFormatting>
  <conditionalFormatting sqref="C30">
    <cfRule type="duplicateValues" dxfId="310" priority="547"/>
    <cfRule type="duplicateValues" dxfId="309" priority="550"/>
    <cfRule type="duplicateValues" dxfId="308" priority="549"/>
    <cfRule type="duplicateValues" dxfId="307" priority="548"/>
  </conditionalFormatting>
  <conditionalFormatting sqref="C31">
    <cfRule type="duplicateValues" dxfId="306" priority="556"/>
    <cfRule type="duplicateValues" dxfId="305" priority="557"/>
    <cfRule type="duplicateValues" dxfId="304" priority="558"/>
    <cfRule type="duplicateValues" dxfId="303" priority="555"/>
  </conditionalFormatting>
  <conditionalFormatting sqref="C32">
    <cfRule type="duplicateValues" dxfId="302" priority="565"/>
    <cfRule type="duplicateValues" dxfId="301" priority="566"/>
    <cfRule type="duplicateValues" dxfId="300" priority="564"/>
    <cfRule type="duplicateValues" dxfId="299" priority="563"/>
  </conditionalFormatting>
  <conditionalFormatting sqref="C33">
    <cfRule type="duplicateValues" dxfId="298" priority="574"/>
    <cfRule type="duplicateValues" dxfId="297" priority="573"/>
    <cfRule type="duplicateValues" dxfId="296" priority="572"/>
    <cfRule type="duplicateValues" dxfId="295" priority="571"/>
  </conditionalFormatting>
  <conditionalFormatting sqref="C34">
    <cfRule type="duplicateValues" dxfId="294" priority="582"/>
    <cfRule type="duplicateValues" dxfId="293" priority="581"/>
    <cfRule type="duplicateValues" dxfId="292" priority="580"/>
    <cfRule type="duplicateValues" dxfId="291" priority="579"/>
  </conditionalFormatting>
  <conditionalFormatting sqref="C35">
    <cfRule type="duplicateValues" dxfId="290" priority="588"/>
    <cfRule type="duplicateValues" dxfId="289" priority="587"/>
    <cfRule type="duplicateValues" dxfId="288" priority="590"/>
    <cfRule type="duplicateValues" dxfId="287" priority="589"/>
  </conditionalFormatting>
  <conditionalFormatting sqref="C36">
    <cfRule type="duplicateValues" dxfId="286" priority="598"/>
    <cfRule type="duplicateValues" dxfId="285" priority="597"/>
    <cfRule type="duplicateValues" dxfId="284" priority="596"/>
    <cfRule type="duplicateValues" dxfId="283" priority="595"/>
  </conditionalFormatting>
  <conditionalFormatting sqref="C37">
    <cfRule type="duplicateValues" dxfId="282" priority="604"/>
    <cfRule type="duplicateValues" dxfId="281" priority="603"/>
    <cfRule type="duplicateValues" dxfId="280" priority="606"/>
    <cfRule type="duplicateValues" dxfId="279" priority="605"/>
  </conditionalFormatting>
  <conditionalFormatting sqref="C38">
    <cfRule type="duplicateValues" dxfId="278" priority="610"/>
    <cfRule type="duplicateValues" dxfId="277" priority="609"/>
    <cfRule type="duplicateValues" dxfId="276" priority="607"/>
    <cfRule type="duplicateValues" dxfId="275" priority="608"/>
  </conditionalFormatting>
  <conditionalFormatting sqref="C39">
    <cfRule type="duplicateValues" dxfId="274" priority="615"/>
    <cfRule type="duplicateValues" dxfId="273" priority="618"/>
    <cfRule type="duplicateValues" dxfId="272" priority="617"/>
    <cfRule type="duplicateValues" dxfId="271" priority="616"/>
  </conditionalFormatting>
  <conditionalFormatting sqref="C40">
    <cfRule type="duplicateValues" dxfId="270" priority="623"/>
    <cfRule type="duplicateValues" dxfId="269" priority="625"/>
    <cfRule type="duplicateValues" dxfId="268" priority="626"/>
    <cfRule type="duplicateValues" dxfId="267" priority="624"/>
  </conditionalFormatting>
  <conditionalFormatting sqref="C41">
    <cfRule type="duplicateValues" dxfId="266" priority="631"/>
    <cfRule type="duplicateValues" dxfId="265" priority="632"/>
    <cfRule type="duplicateValues" dxfId="264" priority="633"/>
    <cfRule type="duplicateValues" dxfId="263" priority="634"/>
  </conditionalFormatting>
  <conditionalFormatting sqref="C42">
    <cfRule type="duplicateValues" dxfId="262" priority="642"/>
    <cfRule type="duplicateValues" dxfId="261" priority="641"/>
    <cfRule type="duplicateValues" dxfId="260" priority="640"/>
    <cfRule type="duplicateValues" dxfId="259" priority="639"/>
  </conditionalFormatting>
  <conditionalFormatting sqref="C43">
    <cfRule type="duplicateValues" dxfId="258" priority="650"/>
    <cfRule type="duplicateValues" dxfId="257" priority="647"/>
    <cfRule type="duplicateValues" dxfId="256" priority="648"/>
    <cfRule type="duplicateValues" dxfId="255" priority="649"/>
  </conditionalFormatting>
  <conditionalFormatting sqref="C44">
    <cfRule type="duplicateValues" dxfId="254" priority="657"/>
    <cfRule type="duplicateValues" dxfId="253" priority="656"/>
    <cfRule type="duplicateValues" dxfId="252" priority="655"/>
    <cfRule type="duplicateValues" dxfId="251" priority="658"/>
  </conditionalFormatting>
  <conditionalFormatting sqref="C45">
    <cfRule type="duplicateValues" dxfId="250" priority="663"/>
    <cfRule type="duplicateValues" dxfId="249" priority="666"/>
    <cfRule type="duplicateValues" dxfId="248" priority="665"/>
    <cfRule type="duplicateValues" dxfId="247" priority="664"/>
  </conditionalFormatting>
  <conditionalFormatting sqref="C46">
    <cfRule type="duplicateValues" dxfId="246" priority="673"/>
    <cfRule type="duplicateValues" dxfId="245" priority="672"/>
    <cfRule type="duplicateValues" dxfId="244" priority="671"/>
    <cfRule type="duplicateValues" dxfId="243" priority="674"/>
  </conditionalFormatting>
  <conditionalFormatting sqref="C47">
    <cfRule type="duplicateValues" dxfId="242" priority="682"/>
    <cfRule type="duplicateValues" dxfId="241" priority="681"/>
    <cfRule type="duplicateValues" dxfId="240" priority="680"/>
    <cfRule type="duplicateValues" dxfId="239" priority="679"/>
  </conditionalFormatting>
  <conditionalFormatting sqref="C48">
    <cfRule type="duplicateValues" dxfId="238" priority="688"/>
    <cfRule type="duplicateValues" dxfId="237" priority="687"/>
    <cfRule type="duplicateValues" dxfId="236" priority="689"/>
    <cfRule type="duplicateValues" dxfId="235" priority="690"/>
  </conditionalFormatting>
  <conditionalFormatting sqref="C49">
    <cfRule type="duplicateValues" dxfId="234" priority="698"/>
    <cfRule type="duplicateValues" dxfId="233" priority="697"/>
    <cfRule type="duplicateValues" dxfId="232" priority="696"/>
    <cfRule type="duplicateValues" dxfId="231" priority="695"/>
  </conditionalFormatting>
  <conditionalFormatting sqref="C50">
    <cfRule type="duplicateValues" dxfId="230" priority="97"/>
    <cfRule type="duplicateValues" dxfId="229" priority="98"/>
    <cfRule type="duplicateValues" dxfId="228" priority="95"/>
    <cfRule type="duplicateValues" dxfId="227" priority="96"/>
  </conditionalFormatting>
  <conditionalFormatting sqref="C51">
    <cfRule type="duplicateValues" dxfId="226" priority="104"/>
    <cfRule type="duplicateValues" dxfId="225" priority="106"/>
    <cfRule type="duplicateValues" dxfId="224" priority="105"/>
    <cfRule type="duplicateValues" dxfId="223" priority="103"/>
  </conditionalFormatting>
  <conditionalFormatting sqref="C52">
    <cfRule type="duplicateValues" dxfId="222" priority="111"/>
    <cfRule type="duplicateValues" dxfId="221" priority="112"/>
    <cfRule type="duplicateValues" dxfId="220" priority="113"/>
    <cfRule type="duplicateValues" dxfId="219" priority="114"/>
  </conditionalFormatting>
  <conditionalFormatting sqref="C53">
    <cfRule type="duplicateValues" dxfId="218" priority="119"/>
    <cfRule type="duplicateValues" dxfId="217" priority="120"/>
    <cfRule type="duplicateValues" dxfId="216" priority="121"/>
    <cfRule type="duplicateValues" dxfId="215" priority="122"/>
  </conditionalFormatting>
  <conditionalFormatting sqref="C54">
    <cfRule type="duplicateValues" dxfId="214" priority="127"/>
    <cfRule type="duplicateValues" dxfId="213" priority="129"/>
    <cfRule type="duplicateValues" dxfId="212" priority="130"/>
    <cfRule type="duplicateValues" dxfId="211" priority="128"/>
  </conditionalFormatting>
  <conditionalFormatting sqref="C55">
    <cfRule type="duplicateValues" dxfId="210" priority="135"/>
    <cfRule type="duplicateValues" dxfId="209" priority="136"/>
    <cfRule type="duplicateValues" dxfId="208" priority="137"/>
    <cfRule type="duplicateValues" dxfId="207" priority="138"/>
  </conditionalFormatting>
  <conditionalFormatting sqref="C56">
    <cfRule type="duplicateValues" dxfId="206" priority="146"/>
    <cfRule type="duplicateValues" dxfId="205" priority="143"/>
    <cfRule type="duplicateValues" dxfId="204" priority="145"/>
    <cfRule type="duplicateValues" dxfId="203" priority="144"/>
  </conditionalFormatting>
  <conditionalFormatting sqref="C57">
    <cfRule type="duplicateValues" dxfId="202" priority="147"/>
    <cfRule type="duplicateValues" dxfId="201" priority="148"/>
    <cfRule type="duplicateValues" dxfId="200" priority="149"/>
    <cfRule type="duplicateValues" dxfId="199" priority="150"/>
  </conditionalFormatting>
  <conditionalFormatting sqref="C58">
    <cfRule type="duplicateValues" dxfId="198" priority="152"/>
    <cfRule type="duplicateValues" dxfId="197" priority="153"/>
    <cfRule type="duplicateValues" dxfId="196" priority="151"/>
    <cfRule type="duplicateValues" dxfId="195" priority="154"/>
  </conditionalFormatting>
  <conditionalFormatting sqref="C59">
    <cfRule type="duplicateValues" dxfId="194" priority="155"/>
    <cfRule type="duplicateValues" dxfId="193" priority="156"/>
    <cfRule type="duplicateValues" dxfId="192" priority="157"/>
    <cfRule type="duplicateValues" dxfId="191" priority="158"/>
  </conditionalFormatting>
  <conditionalFormatting sqref="C60">
    <cfRule type="duplicateValues" dxfId="190" priority="160"/>
    <cfRule type="duplicateValues" dxfId="189" priority="159"/>
    <cfRule type="duplicateValues" dxfId="188" priority="161"/>
    <cfRule type="duplicateValues" dxfId="187" priority="162"/>
  </conditionalFormatting>
  <conditionalFormatting sqref="C61">
    <cfRule type="duplicateValues" dxfId="186" priority="166"/>
    <cfRule type="duplicateValues" dxfId="185" priority="163"/>
    <cfRule type="duplicateValues" dxfId="184" priority="164"/>
    <cfRule type="duplicateValues" dxfId="183" priority="165"/>
  </conditionalFormatting>
  <conditionalFormatting sqref="C62">
    <cfRule type="duplicateValues" dxfId="182" priority="167"/>
    <cfRule type="duplicateValues" dxfId="181" priority="168"/>
    <cfRule type="duplicateValues" dxfId="180" priority="169"/>
    <cfRule type="duplicateValues" dxfId="179" priority="170"/>
  </conditionalFormatting>
  <conditionalFormatting sqref="C63">
    <cfRule type="duplicateValues" dxfId="178" priority="171"/>
    <cfRule type="duplicateValues" dxfId="177" priority="172"/>
    <cfRule type="duplicateValues" dxfId="176" priority="173"/>
    <cfRule type="duplicateValues" dxfId="175" priority="174"/>
  </conditionalFormatting>
  <conditionalFormatting sqref="C64">
    <cfRule type="duplicateValues" dxfId="174" priority="177"/>
    <cfRule type="duplicateValues" dxfId="173" priority="175"/>
    <cfRule type="duplicateValues" dxfId="172" priority="176"/>
    <cfRule type="duplicateValues" dxfId="171" priority="178"/>
  </conditionalFormatting>
  <conditionalFormatting sqref="C65">
    <cfRule type="duplicateValues" dxfId="170" priority="182"/>
    <cfRule type="duplicateValues" dxfId="169" priority="179"/>
    <cfRule type="duplicateValues" dxfId="168" priority="180"/>
    <cfRule type="duplicateValues" dxfId="167" priority="181"/>
  </conditionalFormatting>
  <conditionalFormatting sqref="C66">
    <cfRule type="duplicateValues" dxfId="166" priority="183"/>
    <cfRule type="duplicateValues" dxfId="165" priority="184"/>
    <cfRule type="duplicateValues" dxfId="164" priority="185"/>
    <cfRule type="duplicateValues" dxfId="163" priority="186"/>
  </conditionalFormatting>
  <conditionalFormatting sqref="C67">
    <cfRule type="duplicateValues" dxfId="162" priority="189"/>
    <cfRule type="duplicateValues" dxfId="161" priority="187"/>
    <cfRule type="duplicateValues" dxfId="160" priority="188"/>
    <cfRule type="duplicateValues" dxfId="159" priority="190"/>
  </conditionalFormatting>
  <conditionalFormatting sqref="C69">
    <cfRule type="duplicateValues" dxfId="158" priority="191"/>
    <cfRule type="duplicateValues" dxfId="157" priority="194"/>
    <cfRule type="duplicateValues" dxfId="156" priority="192"/>
    <cfRule type="duplicateValues" dxfId="155" priority="193"/>
  </conditionalFormatting>
  <conditionalFormatting sqref="C70">
    <cfRule type="duplicateValues" dxfId="154" priority="196"/>
    <cfRule type="duplicateValues" dxfId="153" priority="197"/>
    <cfRule type="duplicateValues" dxfId="152" priority="195"/>
    <cfRule type="duplicateValues" dxfId="151" priority="198"/>
  </conditionalFormatting>
  <conditionalFormatting sqref="C71">
    <cfRule type="duplicateValues" dxfId="150" priority="202"/>
    <cfRule type="duplicateValues" dxfId="149" priority="201"/>
    <cfRule type="duplicateValues" dxfId="148" priority="200"/>
    <cfRule type="duplicateValues" dxfId="147" priority="199"/>
  </conditionalFormatting>
  <conditionalFormatting sqref="C72:C73">
    <cfRule type="duplicateValues" dxfId="146" priority="205"/>
    <cfRule type="duplicateValues" dxfId="145" priority="203"/>
    <cfRule type="duplicateValues" dxfId="144" priority="204"/>
    <cfRule type="duplicateValues" dxfId="143" priority="206"/>
  </conditionalFormatting>
  <conditionalFormatting sqref="C74">
    <cfRule type="duplicateValues" dxfId="142" priority="209"/>
    <cfRule type="duplicateValues" dxfId="141" priority="207"/>
    <cfRule type="duplicateValues" dxfId="140" priority="208"/>
    <cfRule type="duplicateValues" dxfId="139" priority="210"/>
  </conditionalFormatting>
  <conditionalFormatting sqref="C75">
    <cfRule type="duplicateValues" dxfId="138" priority="218"/>
    <cfRule type="duplicateValues" dxfId="137" priority="216"/>
    <cfRule type="duplicateValues" dxfId="136" priority="215"/>
    <cfRule type="duplicateValues" dxfId="135" priority="217"/>
  </conditionalFormatting>
  <conditionalFormatting sqref="C76">
    <cfRule type="duplicateValues" dxfId="134" priority="226"/>
    <cfRule type="duplicateValues" dxfId="133" priority="224"/>
    <cfRule type="duplicateValues" dxfId="132" priority="223"/>
    <cfRule type="duplicateValues" dxfId="131" priority="225"/>
  </conditionalFormatting>
  <conditionalFormatting sqref="C77">
    <cfRule type="duplicateValues" dxfId="130" priority="234"/>
    <cfRule type="duplicateValues" dxfId="129" priority="231"/>
    <cfRule type="duplicateValues" dxfId="128" priority="233"/>
    <cfRule type="duplicateValues" dxfId="127" priority="232"/>
  </conditionalFormatting>
  <conditionalFormatting sqref="C78">
    <cfRule type="duplicateValues" dxfId="126" priority="239"/>
    <cfRule type="duplicateValues" dxfId="125" priority="241"/>
    <cfRule type="duplicateValues" dxfId="124" priority="242"/>
    <cfRule type="duplicateValues" dxfId="123" priority="240"/>
  </conditionalFormatting>
  <conditionalFormatting sqref="C79">
    <cfRule type="duplicateValues" dxfId="122" priority="250"/>
    <cfRule type="duplicateValues" dxfId="121" priority="247"/>
    <cfRule type="duplicateValues" dxfId="120" priority="248"/>
    <cfRule type="duplicateValues" dxfId="119" priority="249"/>
  </conditionalFormatting>
  <conditionalFormatting sqref="C80">
    <cfRule type="duplicateValues" dxfId="118" priority="258"/>
    <cfRule type="duplicateValues" dxfId="117" priority="255"/>
    <cfRule type="duplicateValues" dxfId="116" priority="256"/>
    <cfRule type="duplicateValues" dxfId="115" priority="257"/>
  </conditionalFormatting>
  <conditionalFormatting sqref="C81">
    <cfRule type="duplicateValues" dxfId="114" priority="263"/>
    <cfRule type="duplicateValues" dxfId="113" priority="266"/>
    <cfRule type="duplicateValues" dxfId="112" priority="265"/>
    <cfRule type="duplicateValues" dxfId="111" priority="264"/>
  </conditionalFormatting>
  <conditionalFormatting sqref="C82">
    <cfRule type="duplicateValues" dxfId="110" priority="272"/>
    <cfRule type="duplicateValues" dxfId="109" priority="273"/>
    <cfRule type="duplicateValues" dxfId="108" priority="271"/>
    <cfRule type="duplicateValues" dxfId="107" priority="274"/>
  </conditionalFormatting>
  <conditionalFormatting sqref="C83">
    <cfRule type="duplicateValues" dxfId="106" priority="279"/>
    <cfRule type="duplicateValues" dxfId="105" priority="280"/>
    <cfRule type="duplicateValues" dxfId="104" priority="281"/>
    <cfRule type="duplicateValues" dxfId="103" priority="282"/>
  </conditionalFormatting>
  <conditionalFormatting sqref="C84">
    <cfRule type="duplicateValues" dxfId="102" priority="289"/>
    <cfRule type="duplicateValues" dxfId="101" priority="288"/>
    <cfRule type="duplicateValues" dxfId="100" priority="287"/>
    <cfRule type="duplicateValues" dxfId="99" priority="290"/>
  </conditionalFormatting>
  <conditionalFormatting sqref="C85">
    <cfRule type="duplicateValues" dxfId="98" priority="296"/>
    <cfRule type="duplicateValues" dxfId="97" priority="295"/>
    <cfRule type="duplicateValues" dxfId="96" priority="297"/>
    <cfRule type="duplicateValues" dxfId="95" priority="298"/>
  </conditionalFormatting>
  <conditionalFormatting sqref="C86">
    <cfRule type="duplicateValues" dxfId="94" priority="304"/>
    <cfRule type="duplicateValues" dxfId="93" priority="305"/>
    <cfRule type="duplicateValues" dxfId="92" priority="306"/>
    <cfRule type="duplicateValues" dxfId="91" priority="303"/>
  </conditionalFormatting>
  <conditionalFormatting sqref="C87">
    <cfRule type="duplicateValues" dxfId="90" priority="307"/>
    <cfRule type="duplicateValues" dxfId="89" priority="310"/>
    <cfRule type="duplicateValues" dxfId="88" priority="309"/>
    <cfRule type="duplicateValues" dxfId="87" priority="308"/>
  </conditionalFormatting>
  <conditionalFormatting sqref="C88">
    <cfRule type="duplicateValues" dxfId="86" priority="311"/>
    <cfRule type="duplicateValues" dxfId="85" priority="314"/>
    <cfRule type="duplicateValues" dxfId="84" priority="313"/>
    <cfRule type="duplicateValues" dxfId="83" priority="312"/>
  </conditionalFormatting>
  <conditionalFormatting sqref="C89">
    <cfRule type="duplicateValues" dxfId="82" priority="318"/>
    <cfRule type="duplicateValues" dxfId="81" priority="317"/>
    <cfRule type="duplicateValues" dxfId="80" priority="316"/>
    <cfRule type="duplicateValues" dxfId="79" priority="315"/>
  </conditionalFormatting>
  <conditionalFormatting sqref="C90">
    <cfRule type="duplicateValues" dxfId="78" priority="322"/>
    <cfRule type="duplicateValues" dxfId="77" priority="321"/>
    <cfRule type="duplicateValues" dxfId="76" priority="320"/>
    <cfRule type="duplicateValues" dxfId="75" priority="319"/>
  </conditionalFormatting>
  <conditionalFormatting sqref="C91">
    <cfRule type="duplicateValues" dxfId="74" priority="326"/>
    <cfRule type="duplicateValues" dxfId="73" priority="325"/>
    <cfRule type="duplicateValues" dxfId="72" priority="324"/>
    <cfRule type="duplicateValues" dxfId="71" priority="323"/>
  </conditionalFormatting>
  <conditionalFormatting sqref="C92">
    <cfRule type="duplicateValues" dxfId="70" priority="330"/>
    <cfRule type="duplicateValues" dxfId="69" priority="329"/>
    <cfRule type="duplicateValues" dxfId="68" priority="328"/>
    <cfRule type="duplicateValues" dxfId="67" priority="327"/>
  </conditionalFormatting>
  <conditionalFormatting sqref="C93">
    <cfRule type="duplicateValues" dxfId="66" priority="332"/>
    <cfRule type="duplicateValues" dxfId="65" priority="331"/>
    <cfRule type="duplicateValues" dxfId="64" priority="333"/>
    <cfRule type="duplicateValues" dxfId="63" priority="334"/>
  </conditionalFormatting>
  <conditionalFormatting sqref="C94">
    <cfRule type="duplicateValues" dxfId="62" priority="338"/>
    <cfRule type="duplicateValues" dxfId="61" priority="337"/>
    <cfRule type="duplicateValues" dxfId="60" priority="336"/>
    <cfRule type="duplicateValues" dxfId="59" priority="335"/>
  </conditionalFormatting>
  <conditionalFormatting sqref="C95">
    <cfRule type="duplicateValues" dxfId="58" priority="342"/>
    <cfRule type="duplicateValues" dxfId="57" priority="341"/>
    <cfRule type="duplicateValues" dxfId="56" priority="339"/>
    <cfRule type="duplicateValues" dxfId="55" priority="340"/>
  </conditionalFormatting>
  <conditionalFormatting sqref="C96">
    <cfRule type="duplicateValues" dxfId="54" priority="344"/>
    <cfRule type="duplicateValues" dxfId="53" priority="343"/>
    <cfRule type="duplicateValues" dxfId="52" priority="345"/>
    <cfRule type="duplicateValues" dxfId="51" priority="346"/>
  </conditionalFormatting>
  <conditionalFormatting sqref="C97">
    <cfRule type="duplicateValues" dxfId="50" priority="350"/>
    <cfRule type="duplicateValues" dxfId="49" priority="347"/>
    <cfRule type="duplicateValues" dxfId="48" priority="348"/>
    <cfRule type="duplicateValues" dxfId="47" priority="349"/>
  </conditionalFormatting>
  <conditionalFormatting sqref="C98">
    <cfRule type="duplicateValues" dxfId="46" priority="1"/>
    <cfRule type="duplicateValues" dxfId="45" priority="3"/>
    <cfRule type="duplicateValues" dxfId="44" priority="2"/>
    <cfRule type="duplicateValues" dxfId="43" priority="4"/>
  </conditionalFormatting>
  <conditionalFormatting sqref="C99">
    <cfRule type="duplicateValues" dxfId="42" priority="18"/>
    <cfRule type="duplicateValues" dxfId="41" priority="20"/>
    <cfRule type="duplicateValues" dxfId="40" priority="19"/>
    <cfRule type="duplicateValues" dxfId="39" priority="17"/>
  </conditionalFormatting>
  <conditionalFormatting sqref="C100">
    <cfRule type="duplicateValues" dxfId="38" priority="28"/>
    <cfRule type="duplicateValues" dxfId="37" priority="27"/>
    <cfRule type="duplicateValues" dxfId="36" priority="26"/>
    <cfRule type="duplicateValues" dxfId="35" priority="25"/>
  </conditionalFormatting>
  <conditionalFormatting sqref="C101">
    <cfRule type="duplicateValues" dxfId="34" priority="34"/>
    <cfRule type="duplicateValues" dxfId="33" priority="36"/>
    <cfRule type="duplicateValues" dxfId="32" priority="35"/>
    <cfRule type="duplicateValues" dxfId="31" priority="33"/>
  </conditionalFormatting>
  <conditionalFormatting sqref="C102">
    <cfRule type="duplicateValues" dxfId="30" priority="42"/>
    <cfRule type="duplicateValues" dxfId="29" priority="41"/>
    <cfRule type="duplicateValues" dxfId="28" priority="44"/>
    <cfRule type="duplicateValues" dxfId="27" priority="43"/>
  </conditionalFormatting>
  <conditionalFormatting sqref="C103">
    <cfRule type="duplicateValues" dxfId="26" priority="52"/>
    <cfRule type="duplicateValues" dxfId="25" priority="49"/>
    <cfRule type="duplicateValues" dxfId="24" priority="50"/>
    <cfRule type="duplicateValues" dxfId="23" priority="51"/>
  </conditionalFormatting>
  <conditionalFormatting sqref="C104">
    <cfRule type="duplicateValues" dxfId="22" priority="60"/>
    <cfRule type="duplicateValues" dxfId="21" priority="57"/>
    <cfRule type="duplicateValues" dxfId="20" priority="58"/>
    <cfRule type="duplicateValues" dxfId="19" priority="59"/>
  </conditionalFormatting>
  <conditionalFormatting sqref="C105">
    <cfRule type="duplicateValues" dxfId="18" priority="68"/>
    <cfRule type="duplicateValues" dxfId="17" priority="67"/>
    <cfRule type="duplicateValues" dxfId="16" priority="65"/>
    <cfRule type="duplicateValues" dxfId="15" priority="66"/>
  </conditionalFormatting>
  <conditionalFormatting sqref="C106">
    <cfRule type="duplicateValues" dxfId="14" priority="73"/>
    <cfRule type="duplicateValues" dxfId="13" priority="74"/>
    <cfRule type="duplicateValues" dxfId="12" priority="75"/>
  </conditionalFormatting>
  <conditionalFormatting sqref="C107">
    <cfRule type="duplicateValues" dxfId="11" priority="12"/>
    <cfRule type="duplicateValues" dxfId="10" priority="11"/>
    <cfRule type="duplicateValues" dxfId="9" priority="10"/>
    <cfRule type="duplicateValues" dxfId="8" priority="9"/>
  </conditionalFormatting>
  <conditionalFormatting sqref="C108">
    <cfRule type="duplicateValues" dxfId="7" priority="80"/>
    <cfRule type="duplicateValues" dxfId="6" priority="79"/>
    <cfRule type="duplicateValues" dxfId="5" priority="81"/>
    <cfRule type="duplicateValues" dxfId="4" priority="82"/>
  </conditionalFormatting>
  <conditionalFormatting sqref="C109">
    <cfRule type="duplicateValues" dxfId="3" priority="87"/>
    <cfRule type="duplicateValues" dxfId="2" priority="88"/>
    <cfRule type="duplicateValues" dxfId="1" priority="89"/>
    <cfRule type="duplicateValues" dxfId="0" priority="90"/>
  </conditionalFormatting>
  <dataValidations count="3">
    <dataValidation type="list" allowBlank="1" showInputMessage="1" showErrorMessage="1" sqref="E27:E67 G27:G67 I27:I67 M27:M67 O27:O67 Q27:Q67 S27:S67 U27:U67 Z27:Z67 AB27:AB67 AD27:AD67 AF27:AF67 AH27:AH67 AJ27:AJ67 AL27:AL67 AN27:AN67 AP27:AP67 AR27:AR67 AV27:AV67 AX27:AX67 BD27:BD33 BD19:BD25 AX5:AX25 AV5:AV25 AR5:AR25 AP5:AP25 AN5:AN25 AL5:AL25 AJ5:AJ25 AH5:AH25 AF5:AF25 AD5:AD25 AB5:AB25 Z5:Z25 U5:U25 S5:S25 Q5:Q25 O5:O25 M5:M25 I5:I25 G5:G25 E5:E25 AZ5:AZ25 AZ27:AZ67 E69:E109 G69:G109 I69:I109 M69:M109 O69:O109 Q69:Q109 S69:S109 U69:U109 Z69:Z109 AB69:AB109 AD69:AD109 AF69:AF109 AH69:AH109 AJ69:AJ109 AL69:AL109 AN69:AN109 AP69:AP109 AR69:AR109 AV69:AV109 AZ69:AZ109 AX69:AX109" xr:uid="{FDB216E8-420C-4F3B-BFB0-C9D97F75F076}">
      <formula1>"Cumple, No Cumple, No Aplica"</formula1>
    </dataValidation>
    <dataValidation type="list" allowBlank="1" showInputMessage="1" showErrorMessage="1" sqref="Y5:Y25 Y27:Y67 Y69:Y109" xr:uid="{68C859AA-77EC-45EA-949B-127347AF86EE}">
      <formula1>"PADRES, CONYUGE, COMPAÑERO(A) PERMANENTE, HIJOS, HERMANOS"</formula1>
    </dataValidation>
    <dataValidation type="list" allowBlank="1" showInputMessage="1" showErrorMessage="1" sqref="BI5:BI25 BI27:BI67 BI69:BI109" xr:uid="{C57E7D27-E18E-42B2-8E1C-BD5DB525245F}">
      <formula1>"Aprobada, Aprobada Parcial, No Aprobada"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calidad octubre-noviembre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Diego David Restrepo Barrios</cp:lastModifiedBy>
  <dcterms:created xsi:type="dcterms:W3CDTF">2025-12-01T18:12:44Z</dcterms:created>
  <dcterms:modified xsi:type="dcterms:W3CDTF">2025-12-19T15:15:50Z</dcterms:modified>
</cp:coreProperties>
</file>